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+ РЕШЕНИЯ, ПОЛОЖ\2026\14 Внеоч Совет от 25.08.2026 в 16.30\"/>
    </mc:Choice>
  </mc:AlternateContent>
  <xr:revisionPtr revIDLastSave="0" documentId="13_ncr:1_{FD4B7B6A-5CB8-4B8B-963C-F2377B93CC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1" r:id="rId1"/>
  </sheets>
  <definedNames>
    <definedName name="_xlnm.Print_Area" localSheetId="0">'2026'!$A$1:$M$44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M25" i="1" l="1"/>
  <c r="L25" i="1"/>
  <c r="F42" i="1" s="1"/>
  <c r="F44" i="1" s="1"/>
  <c r="J25" i="1"/>
  <c r="I25" i="1"/>
  <c r="D42" i="1" s="1"/>
  <c r="D25" i="1"/>
  <c r="H24" i="1"/>
  <c r="K23" i="1"/>
  <c r="H23" i="1"/>
  <c r="K25" i="1" l="1"/>
  <c r="H25" i="1"/>
  <c r="D44" i="1"/>
  <c r="I42" i="1"/>
  <c r="I44" i="1" s="1"/>
</calcChain>
</file>

<file path=xl/sharedStrings.xml><?xml version="1.0" encoding="utf-8"?>
<sst xmlns="http://schemas.openxmlformats.org/spreadsheetml/2006/main" count="53" uniqueCount="41">
  <si>
    <t>с приложением перечня гарантий городского округа Лобня, выданных Администрацией городского округа Лобня</t>
  </si>
  <si>
    <t>(тыс. рублей)</t>
  </si>
  <si>
    <t>№ п/п</t>
  </si>
  <si>
    <t>Форма долговых обязательств</t>
  </si>
  <si>
    <t>Срок привлечения средств</t>
  </si>
  <si>
    <t>Привлечение средств</t>
  </si>
  <si>
    <t>Сумма долговых обязательств, подлежащая погашению с 01.01.2026 г.</t>
  </si>
  <si>
    <t xml:space="preserve">Сумма </t>
  </si>
  <si>
    <t>Вид валюты</t>
  </si>
  <si>
    <t>Процентная ставка, %</t>
  </si>
  <si>
    <t>Всего</t>
  </si>
  <si>
    <t>В том числе:</t>
  </si>
  <si>
    <t>Из них причитается к погашению в 2026 г.</t>
  </si>
  <si>
    <t>Погашение основного долга</t>
  </si>
  <si>
    <t xml:space="preserve"> Выплата процентов и другие расходы по обслуживанию долга</t>
  </si>
  <si>
    <t>1.</t>
  </si>
  <si>
    <t>2021г.</t>
  </si>
  <si>
    <t>-</t>
  </si>
  <si>
    <t>Руб.</t>
  </si>
  <si>
    <t>2021-2026 гг.</t>
  </si>
  <si>
    <t>Кредиты, планируемые к получению в кредитных организациях</t>
  </si>
  <si>
    <t>ИТОГО:</t>
  </si>
  <si>
    <t>3. Другие долговые обязательства, гарантированные Администрацией городского округа Лобня:</t>
  </si>
  <si>
    <t xml:space="preserve">4. Общий объем муниципального долга городского округа Лобня по формам долговых обязательств и предельный объем муниципального долга городского округа Лобня  </t>
  </si>
  <si>
    <t>по состоянию на 1 января 2027 года с учетом долговых обязательств, подлежащих погашению в 2026 году:</t>
  </si>
  <si>
    <t>Форма долгового обязательства</t>
  </si>
  <si>
    <t>Долг городского округа Лобня</t>
  </si>
  <si>
    <t>В том числе: долг городского округа Лобня, подлежащий погашению в 2026 г.</t>
  </si>
  <si>
    <t>Кредиты, полученные Администрацией городского округа Лобня от имени городского округа  Лобня</t>
  </si>
  <si>
    <t>Другие долговые обязательства, гарантированные Администрацией городского округа Лобня от имени городского округа Лобня</t>
  </si>
  <si>
    <t xml:space="preserve">  </t>
  </si>
  <si>
    <t>Верхний предел муниципального долга городского округа Лобня по состоянию на 01.01.2027 г.</t>
  </si>
  <si>
    <t xml:space="preserve">   2. Кредиты, полученные Администрацией городского округа Лобня:</t>
  </si>
  <si>
    <t xml:space="preserve">   1. Муниципальные займы, выпущенные муниципальным образованием «Городской округ Лобня» - нет.</t>
  </si>
  <si>
    <t>Выплата процентов и другие расходы по обслуживанию долга</t>
  </si>
  <si>
    <t>Срок действия</t>
  </si>
  <si>
    <t>Бюджетный кредит  соглашение № 24С-24           от 11.08.2021г.</t>
  </si>
  <si>
    <t>Информация о муниципальном долге городского округа Лобня на 2026 год по формам долговых обязательств</t>
  </si>
  <si>
    <t>2026-2027 гг.</t>
  </si>
  <si>
    <t>Ключевая ставка ЦБ РФ  14,0 % плюс 3 %</t>
  </si>
  <si>
    <t xml:space="preserve">                                                                                                                     Приложение 7
                                                                       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                                                        от 25.08.2026 № 100/105 
                                                                                                                                                               «О внесении изменений и дополнений 
                                                                                                                                                                                         в решение Совета депутатов городского округа Лобня
                                                                                                                                                                                   «О бюджете городского округа Лобня на 2026 год 
                                                                                                                                                                     и на плановый период 2027 и 2028 годов»
                                                                                                                      Приложение 7
                                                                       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                   от 23.12.2025  №  150/90 
                                                                                                                                                                                  «О бюджете городского округа Лобня на 2026 год
                                                                                                                                                                    и на плановый период 2027 и 2028 годов"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</si>
</sst>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7" fillId="0" borderId="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MN45"/>
  <sheetViews>
    <sheetView tabSelected="1" view="pageBreakPreview" zoomScale="90" zoomScaleNormal="60" zoomScaleSheetLayoutView="90" workbookViewId="0">
      <selection sqref="A1:M5"/>
    </sheetView>
  </sheetViews>
  <sheetFormatPr defaultRowHeight="14.4" x14ac:dyDescent="0.3"/>
  <cols>
    <col min="1" max="1" width="6.6640625" customWidth="1"/>
    <col min="2" max="2" width="28.6640625" customWidth="1"/>
    <col min="3" max="3" width="15.33203125" customWidth="1"/>
    <col min="4" max="4" width="23.88671875" customWidth="1"/>
    <col min="5" max="5" width="10.6640625" customWidth="1"/>
    <col min="6" max="6" width="20" customWidth="1"/>
    <col min="7" max="7" width="17.6640625" customWidth="1"/>
    <col min="8" max="8" width="21.6640625" customWidth="1"/>
    <col min="9" max="9" width="22" customWidth="1"/>
    <col min="10" max="10" width="18.6640625" customWidth="1"/>
    <col min="11" max="11" width="23" customWidth="1"/>
    <col min="12" max="12" width="31.33203125" customWidth="1"/>
    <col min="13" max="13" width="35.33203125" customWidth="1"/>
    <col min="14" max="14" width="8.88671875" customWidth="1"/>
  </cols>
  <sheetData>
    <row r="1" spans="1:13" ht="25.2" customHeight="1" x14ac:dyDescent="0.3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2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31.2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5.2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23.2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31.95" customHeight="1" x14ac:dyDescent="0.3"/>
    <row r="7" spans="1:13" ht="26.4" customHeight="1" x14ac:dyDescent="0.45">
      <c r="A7" s="23" t="s">
        <v>37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31.2" customHeight="1" x14ac:dyDescent="0.45">
      <c r="A8" s="2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x14ac:dyDescent="0.3">
      <c r="G9" s="1"/>
    </row>
    <row r="10" spans="1:13" ht="36" customHeight="1" x14ac:dyDescent="0.3">
      <c r="G10" s="1"/>
    </row>
    <row r="11" spans="1:13" ht="25.2" customHeight="1" x14ac:dyDescent="0.3">
      <c r="A11" s="24" t="s">
        <v>33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54.6" customHeight="1" x14ac:dyDescent="0.3">
      <c r="A12" s="24" t="s">
        <v>32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22.8" x14ac:dyDescent="0.4">
      <c r="B13" s="2"/>
      <c r="G13" s="1"/>
      <c r="M13" s="19" t="s">
        <v>1</v>
      </c>
    </row>
    <row r="14" spans="1:13" ht="26.4" customHeight="1" x14ac:dyDescent="0.3">
      <c r="A14" s="21" t="s">
        <v>2</v>
      </c>
      <c r="B14" s="21" t="s">
        <v>3</v>
      </c>
      <c r="C14" s="21" t="s">
        <v>4</v>
      </c>
      <c r="D14" s="21" t="s">
        <v>5</v>
      </c>
      <c r="E14" s="21"/>
      <c r="F14" s="21"/>
      <c r="G14" s="6"/>
      <c r="H14" s="21" t="s">
        <v>6</v>
      </c>
      <c r="I14" s="21"/>
      <c r="J14" s="21"/>
      <c r="K14" s="21"/>
      <c r="L14" s="21"/>
      <c r="M14" s="21"/>
    </row>
    <row r="15" spans="1:13" ht="13.2" customHeight="1" x14ac:dyDescent="0.3">
      <c r="A15" s="21"/>
      <c r="B15" s="21"/>
      <c r="C15" s="21"/>
      <c r="D15" s="21" t="s">
        <v>7</v>
      </c>
      <c r="E15" s="21" t="s">
        <v>8</v>
      </c>
      <c r="F15" s="21" t="s">
        <v>9</v>
      </c>
      <c r="G15" s="21" t="s">
        <v>35</v>
      </c>
      <c r="H15" s="21" t="s">
        <v>10</v>
      </c>
      <c r="I15" s="21" t="s">
        <v>11</v>
      </c>
      <c r="J15" s="21"/>
      <c r="K15" s="21" t="s">
        <v>12</v>
      </c>
      <c r="L15" s="21"/>
      <c r="M15" s="21"/>
    </row>
    <row r="16" spans="1:13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9140" x14ac:dyDescent="0.3">
      <c r="A17" s="21"/>
      <c r="B17" s="21"/>
      <c r="C17" s="21"/>
      <c r="D17" s="21"/>
      <c r="E17" s="21"/>
      <c r="F17" s="21"/>
      <c r="G17" s="21"/>
      <c r="H17" s="21"/>
      <c r="I17" s="21" t="s">
        <v>13</v>
      </c>
      <c r="J17" s="21" t="s">
        <v>14</v>
      </c>
      <c r="K17" s="21" t="s">
        <v>10</v>
      </c>
      <c r="L17" s="21" t="s">
        <v>11</v>
      </c>
      <c r="M17" s="21"/>
    </row>
    <row r="18" spans="1:9140" ht="5.4" customHeight="1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9140" ht="7.2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9140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 t="s">
        <v>13</v>
      </c>
      <c r="M20" s="21" t="s">
        <v>34</v>
      </c>
    </row>
    <row r="21" spans="1:9140" ht="24" customHeigh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39"/>
      <c r="M21" s="22"/>
    </row>
    <row r="22" spans="1:9140" ht="73.95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39"/>
      <c r="M22" s="22"/>
    </row>
    <row r="23" spans="1:9140" ht="75.599999999999994" customHeight="1" x14ac:dyDescent="0.3">
      <c r="A23" s="6" t="s">
        <v>15</v>
      </c>
      <c r="B23" s="9" t="s">
        <v>36</v>
      </c>
      <c r="C23" s="6" t="s">
        <v>16</v>
      </c>
      <c r="D23" s="7" t="s">
        <v>17</v>
      </c>
      <c r="E23" s="6" t="s">
        <v>18</v>
      </c>
      <c r="F23" s="6">
        <v>0.1</v>
      </c>
      <c r="G23" s="6" t="s">
        <v>19</v>
      </c>
      <c r="H23" s="7">
        <f>I23+J23</f>
        <v>101732.94639</v>
      </c>
      <c r="I23" s="7">
        <v>101672.5</v>
      </c>
      <c r="J23" s="7">
        <v>60.446390000000001</v>
      </c>
      <c r="K23" s="7">
        <f>L23+M23</f>
        <v>101732.94639</v>
      </c>
      <c r="L23" s="7">
        <v>101672.5</v>
      </c>
      <c r="M23" s="7">
        <v>60.446390000000001</v>
      </c>
    </row>
    <row r="24" spans="1:9140" ht="78.599999999999994" customHeight="1" x14ac:dyDescent="0.3">
      <c r="A24" s="6">
        <v>2</v>
      </c>
      <c r="B24" s="9" t="s">
        <v>20</v>
      </c>
      <c r="C24" s="6">
        <v>2026</v>
      </c>
      <c r="D24" s="7">
        <v>150000</v>
      </c>
      <c r="E24" s="6" t="s">
        <v>18</v>
      </c>
      <c r="F24" s="6" t="s">
        <v>39</v>
      </c>
      <c r="G24" s="6" t="s">
        <v>38</v>
      </c>
      <c r="H24" s="7">
        <f>I24+J24</f>
        <v>175500</v>
      </c>
      <c r="I24" s="7">
        <v>150000</v>
      </c>
      <c r="J24" s="7">
        <v>25500</v>
      </c>
      <c r="K24" s="7">
        <f>SUM(L24:M24)</f>
        <v>3535.5536099999999</v>
      </c>
      <c r="L24" s="7" t="s">
        <v>17</v>
      </c>
      <c r="M24" s="7">
        <v>3535.5536099999999</v>
      </c>
      <c r="N24" s="18"/>
    </row>
    <row r="25" spans="1:9140" ht="18.600000000000001" customHeight="1" x14ac:dyDescent="0.3">
      <c r="A25" s="8"/>
      <c r="B25" s="15" t="s">
        <v>21</v>
      </c>
      <c r="C25" s="8"/>
      <c r="D25" s="16">
        <f>SUM(D24:D24)</f>
        <v>150000</v>
      </c>
      <c r="E25" s="8"/>
      <c r="F25" s="8"/>
      <c r="G25" s="8"/>
      <c r="H25" s="16">
        <f t="shared" ref="H25:M25" si="0">SUM(H23:H24)</f>
        <v>277232.94639</v>
      </c>
      <c r="I25" s="16">
        <f t="shared" si="0"/>
        <v>251672.5</v>
      </c>
      <c r="J25" s="16">
        <f t="shared" si="0"/>
        <v>25560.446390000001</v>
      </c>
      <c r="K25" s="16">
        <f t="shared" si="0"/>
        <v>105268.5</v>
      </c>
      <c r="L25" s="16">
        <f t="shared" si="0"/>
        <v>101672.5</v>
      </c>
      <c r="M25" s="16">
        <f t="shared" si="0"/>
        <v>3596</v>
      </c>
    </row>
    <row r="26" spans="1:9140" x14ac:dyDescent="0.3">
      <c r="A26" s="3"/>
    </row>
    <row r="27" spans="1:9140" ht="8.4" customHeight="1" x14ac:dyDescent="0.3">
      <c r="A27" s="3"/>
    </row>
    <row r="28" spans="1:9140" ht="33.6" customHeight="1" x14ac:dyDescent="0.3">
      <c r="A28" s="3"/>
      <c r="K28" s="17"/>
    </row>
    <row r="29" spans="1:9140" ht="25.2" customHeight="1" x14ac:dyDescent="0.3">
      <c r="A29" s="24" t="s">
        <v>22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</row>
    <row r="30" spans="1:9140" ht="26.4" customHeight="1" x14ac:dyDescent="0.3">
      <c r="A30" s="40" t="s">
        <v>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9140" ht="12" customHeight="1" x14ac:dyDescent="0.3">
      <c r="A31" s="10"/>
    </row>
    <row r="32" spans="1:9140" ht="13.2" customHeight="1" x14ac:dyDescent="0.3">
      <c r="A32" s="2"/>
    </row>
    <row r="33" spans="1:13" ht="28.2" customHeight="1" x14ac:dyDescent="0.3">
      <c r="A33" s="24" t="s">
        <v>23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ht="25.2" customHeight="1" x14ac:dyDescent="0.3">
      <c r="A34" s="24" t="s">
        <v>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ht="21" customHeight="1" x14ac:dyDescent="0.3">
      <c r="A35" s="2"/>
    </row>
    <row r="36" spans="1:13" ht="19.2" customHeight="1" x14ac:dyDescent="0.3"/>
    <row r="37" spans="1:13" ht="15.6" customHeight="1" x14ac:dyDescent="0.3">
      <c r="A37" s="11"/>
    </row>
    <row r="38" spans="1:13" ht="29.4" customHeight="1" x14ac:dyDescent="0.3">
      <c r="A38" s="11"/>
      <c r="K38" s="20" t="s">
        <v>1</v>
      </c>
    </row>
    <row r="39" spans="1:13" ht="21.6" customHeight="1" x14ac:dyDescent="0.3">
      <c r="A39" s="31" t="s">
        <v>25</v>
      </c>
      <c r="B39" s="31"/>
      <c r="C39" s="31"/>
      <c r="D39" s="31" t="s">
        <v>26</v>
      </c>
      <c r="E39" s="31"/>
      <c r="F39" s="31"/>
      <c r="G39" s="31"/>
      <c r="H39" s="31"/>
      <c r="I39" s="31" t="s">
        <v>31</v>
      </c>
      <c r="J39" s="31"/>
      <c r="K39" s="31"/>
    </row>
    <row r="40" spans="1:13" ht="18" customHeight="1" x14ac:dyDescent="0.3">
      <c r="A40" s="31"/>
      <c r="B40" s="31"/>
      <c r="C40" s="31"/>
      <c r="D40" s="31" t="s">
        <v>10</v>
      </c>
      <c r="E40" s="31"/>
      <c r="F40" s="32" t="s">
        <v>27</v>
      </c>
      <c r="G40" s="33"/>
      <c r="H40" s="34"/>
      <c r="I40" s="31"/>
      <c r="J40" s="31"/>
      <c r="K40" s="31"/>
    </row>
    <row r="41" spans="1:13" ht="20.399999999999999" customHeight="1" x14ac:dyDescent="0.3">
      <c r="A41" s="31"/>
      <c r="B41" s="31"/>
      <c r="C41" s="31"/>
      <c r="D41" s="31"/>
      <c r="E41" s="31"/>
      <c r="F41" s="35"/>
      <c r="G41" s="36"/>
      <c r="H41" s="37"/>
      <c r="I41" s="31"/>
      <c r="J41" s="31"/>
      <c r="K41" s="31"/>
      <c r="L41" s="38"/>
      <c r="M41" s="38"/>
    </row>
    <row r="42" spans="1:13" ht="68.400000000000006" customHeight="1" x14ac:dyDescent="0.3">
      <c r="A42" s="28" t="s">
        <v>28</v>
      </c>
      <c r="B42" s="28"/>
      <c r="C42" s="28"/>
      <c r="D42" s="27">
        <f>I25</f>
        <v>251672.5</v>
      </c>
      <c r="E42" s="27"/>
      <c r="F42" s="27">
        <f>L25</f>
        <v>101672.5</v>
      </c>
      <c r="G42" s="27"/>
      <c r="H42" s="27"/>
      <c r="I42" s="27">
        <f>D42-F42</f>
        <v>150000</v>
      </c>
      <c r="J42" s="27"/>
      <c r="K42" s="27"/>
      <c r="L42" s="12"/>
      <c r="M42" s="13"/>
    </row>
    <row r="43" spans="1:13" ht="83.4" customHeight="1" x14ac:dyDescent="0.3">
      <c r="A43" s="28" t="s">
        <v>29</v>
      </c>
      <c r="B43" s="28"/>
      <c r="C43" s="28"/>
      <c r="D43" s="29" t="s">
        <v>17</v>
      </c>
      <c r="E43" s="29"/>
      <c r="F43" s="30" t="s">
        <v>17</v>
      </c>
      <c r="G43" s="30"/>
      <c r="H43" s="30"/>
      <c r="I43" s="30" t="s">
        <v>17</v>
      </c>
      <c r="J43" s="30"/>
      <c r="K43" s="30"/>
      <c r="L43" s="4"/>
      <c r="M43" s="4"/>
    </row>
    <row r="44" spans="1:13" ht="22.2" customHeight="1" x14ac:dyDescent="0.3">
      <c r="A44" s="26" t="s">
        <v>21</v>
      </c>
      <c r="B44" s="26"/>
      <c r="C44" s="26"/>
      <c r="D44" s="27">
        <f>D42</f>
        <v>251672.5</v>
      </c>
      <c r="E44" s="27"/>
      <c r="F44" s="27">
        <f>F42</f>
        <v>101672.5</v>
      </c>
      <c r="G44" s="27"/>
      <c r="H44" s="27"/>
      <c r="I44" s="27">
        <f>I42</f>
        <v>150000</v>
      </c>
      <c r="J44" s="27"/>
      <c r="K44" s="27"/>
      <c r="L44" s="14"/>
      <c r="M44" s="14"/>
    </row>
    <row r="45" spans="1:13" x14ac:dyDescent="0.3">
      <c r="A45" s="3" t="s">
        <v>30</v>
      </c>
      <c r="K45" s="5"/>
      <c r="L45" s="4"/>
      <c r="M45" s="4"/>
    </row>
  </sheetData>
  <mergeCells count="1567">
    <mergeCell ref="MGX29:MHC29"/>
    <mergeCell ref="MHD29:MHI29"/>
    <mergeCell ref="MHJ29:MHO29"/>
    <mergeCell ref="MHP29:MHU29"/>
    <mergeCell ref="MHV29:MIA29"/>
    <mergeCell ref="MFT29:MFY29"/>
    <mergeCell ref="MFZ29:MGE29"/>
    <mergeCell ref="MGF29:MGK29"/>
    <mergeCell ref="A30:M30"/>
    <mergeCell ref="A29:M29"/>
    <mergeCell ref="MLN29:MLS29"/>
    <mergeCell ref="MLT29:MLY29"/>
    <mergeCell ref="MLZ29:MME29"/>
    <mergeCell ref="MMF29:MMK29"/>
    <mergeCell ref="MML29:MMN29"/>
    <mergeCell ref="MKJ29:MKO29"/>
    <mergeCell ref="MKP29:MKU29"/>
    <mergeCell ref="MKV29:MLA29"/>
    <mergeCell ref="MLB29:MLG29"/>
    <mergeCell ref="MLH29:MLM29"/>
    <mergeCell ref="MJF29:MJK29"/>
    <mergeCell ref="MJL29:MJQ29"/>
    <mergeCell ref="MJR29:MJW29"/>
    <mergeCell ref="MJX29:MKC29"/>
    <mergeCell ref="MKD29:MKI29"/>
    <mergeCell ref="MIB29:MIG29"/>
    <mergeCell ref="MIH29:MIM29"/>
    <mergeCell ref="MIN29:MIS29"/>
    <mergeCell ref="MIT29:MIY29"/>
    <mergeCell ref="MIZ29:MJE29"/>
    <mergeCell ref="MGL29:MGQ29"/>
    <mergeCell ref="MGR29:MGW29"/>
    <mergeCell ref="MEP29:MEU29"/>
    <mergeCell ref="MEV29:MFA29"/>
    <mergeCell ref="MFB29:MFG29"/>
    <mergeCell ref="MFH29:MFM29"/>
    <mergeCell ref="MFN29:MFS29"/>
    <mergeCell ref="MDL29:MDQ29"/>
    <mergeCell ref="MDR29:MDW29"/>
    <mergeCell ref="MDX29:MEC29"/>
    <mergeCell ref="MED29:MEI29"/>
    <mergeCell ref="MEJ29:MEO29"/>
    <mergeCell ref="MCH29:MCM29"/>
    <mergeCell ref="MCN29:MCS29"/>
    <mergeCell ref="MCT29:MCY29"/>
    <mergeCell ref="MCZ29:MDE29"/>
    <mergeCell ref="MDF29:MDK29"/>
    <mergeCell ref="MBD29:MBI29"/>
    <mergeCell ref="MBJ29:MBO29"/>
    <mergeCell ref="MBP29:MBU29"/>
    <mergeCell ref="MBV29:MCA29"/>
    <mergeCell ref="MCB29:MCG29"/>
    <mergeCell ref="LZZ29:MAE29"/>
    <mergeCell ref="MAF29:MAK29"/>
    <mergeCell ref="MAL29:MAQ29"/>
    <mergeCell ref="MAR29:MAW29"/>
    <mergeCell ref="MAX29:MBC29"/>
    <mergeCell ref="LYV29:LZA29"/>
    <mergeCell ref="LZB29:LZG29"/>
    <mergeCell ref="LZH29:LZM29"/>
    <mergeCell ref="LZN29:LZS29"/>
    <mergeCell ref="LZT29:LZY29"/>
    <mergeCell ref="LXR29:LXW29"/>
    <mergeCell ref="LXX29:LYC29"/>
    <mergeCell ref="LYD29:LYI29"/>
    <mergeCell ref="LYJ29:LYO29"/>
    <mergeCell ref="LYP29:LYU29"/>
    <mergeCell ref="LWN29:LWS29"/>
    <mergeCell ref="LWT29:LWY29"/>
    <mergeCell ref="LWZ29:LXE29"/>
    <mergeCell ref="LXF29:LXK29"/>
    <mergeCell ref="LXL29:LXQ29"/>
    <mergeCell ref="LVJ29:LVO29"/>
    <mergeCell ref="LVP29:LVU29"/>
    <mergeCell ref="LVV29:LWA29"/>
    <mergeCell ref="LWB29:LWG29"/>
    <mergeCell ref="LWH29:LWM29"/>
    <mergeCell ref="LUF29:LUK29"/>
    <mergeCell ref="LUL29:LUQ29"/>
    <mergeCell ref="LUR29:LUW29"/>
    <mergeCell ref="LUX29:LVC29"/>
    <mergeCell ref="LVD29:LVI29"/>
    <mergeCell ref="LTB29:LTG29"/>
    <mergeCell ref="LTH29:LTM29"/>
    <mergeCell ref="LTN29:LTS29"/>
    <mergeCell ref="LTT29:LTY29"/>
    <mergeCell ref="LTZ29:LUE29"/>
    <mergeCell ref="LRX29:LSC29"/>
    <mergeCell ref="LSD29:LSI29"/>
    <mergeCell ref="LSJ29:LSO29"/>
    <mergeCell ref="LSP29:LSU29"/>
    <mergeCell ref="LSV29:LTA29"/>
    <mergeCell ref="LQT29:LQY29"/>
    <mergeCell ref="LQZ29:LRE29"/>
    <mergeCell ref="LRF29:LRK29"/>
    <mergeCell ref="LRL29:LRQ29"/>
    <mergeCell ref="LRR29:LRW29"/>
    <mergeCell ref="LPP29:LPU29"/>
    <mergeCell ref="LPV29:LQA29"/>
    <mergeCell ref="LQB29:LQG29"/>
    <mergeCell ref="LQH29:LQM29"/>
    <mergeCell ref="LQN29:LQS29"/>
    <mergeCell ref="LOL29:LOQ29"/>
    <mergeCell ref="LOR29:LOW29"/>
    <mergeCell ref="LOX29:LPC29"/>
    <mergeCell ref="LPD29:LPI29"/>
    <mergeCell ref="LPJ29:LPO29"/>
    <mergeCell ref="LNH29:LNM29"/>
    <mergeCell ref="LNN29:LNS29"/>
    <mergeCell ref="LNT29:LNY29"/>
    <mergeCell ref="LNZ29:LOE29"/>
    <mergeCell ref="LOF29:LOK29"/>
    <mergeCell ref="LMD29:LMI29"/>
    <mergeCell ref="LMJ29:LMO29"/>
    <mergeCell ref="LMP29:LMU29"/>
    <mergeCell ref="LMV29:LNA29"/>
    <mergeCell ref="LNB29:LNG29"/>
    <mergeCell ref="LKZ29:LLE29"/>
    <mergeCell ref="LLF29:LLK29"/>
    <mergeCell ref="LLL29:LLQ29"/>
    <mergeCell ref="LLR29:LLW29"/>
    <mergeCell ref="LLX29:LMC29"/>
    <mergeCell ref="LJV29:LKA29"/>
    <mergeCell ref="LKB29:LKG29"/>
    <mergeCell ref="LKH29:LKM29"/>
    <mergeCell ref="LKN29:LKS29"/>
    <mergeCell ref="LKT29:LKY29"/>
    <mergeCell ref="LIR29:LIW29"/>
    <mergeCell ref="LIX29:LJC29"/>
    <mergeCell ref="LJD29:LJI29"/>
    <mergeCell ref="LJJ29:LJO29"/>
    <mergeCell ref="LJP29:LJU29"/>
    <mergeCell ref="LHN29:LHS29"/>
    <mergeCell ref="LHT29:LHY29"/>
    <mergeCell ref="LHZ29:LIE29"/>
    <mergeCell ref="LIF29:LIK29"/>
    <mergeCell ref="LIL29:LIQ29"/>
    <mergeCell ref="LGJ29:LGO29"/>
    <mergeCell ref="LGP29:LGU29"/>
    <mergeCell ref="LGV29:LHA29"/>
    <mergeCell ref="LHB29:LHG29"/>
    <mergeCell ref="LHH29:LHM29"/>
    <mergeCell ref="LFF29:LFK29"/>
    <mergeCell ref="LFL29:LFQ29"/>
    <mergeCell ref="LFR29:LFW29"/>
    <mergeCell ref="LFX29:LGC29"/>
    <mergeCell ref="LGD29:LGI29"/>
    <mergeCell ref="LEB29:LEG29"/>
    <mergeCell ref="LEH29:LEM29"/>
    <mergeCell ref="LEN29:LES29"/>
    <mergeCell ref="LET29:LEY29"/>
    <mergeCell ref="LEZ29:LFE29"/>
    <mergeCell ref="LCX29:LDC29"/>
    <mergeCell ref="LDD29:LDI29"/>
    <mergeCell ref="LDJ29:LDO29"/>
    <mergeCell ref="LDP29:LDU29"/>
    <mergeCell ref="LDV29:LEA29"/>
    <mergeCell ref="LBT29:LBY29"/>
    <mergeCell ref="LBZ29:LCE29"/>
    <mergeCell ref="LCF29:LCK29"/>
    <mergeCell ref="LCL29:LCQ29"/>
    <mergeCell ref="LCR29:LCW29"/>
    <mergeCell ref="LAP29:LAU29"/>
    <mergeCell ref="LAV29:LBA29"/>
    <mergeCell ref="LBB29:LBG29"/>
    <mergeCell ref="LBH29:LBM29"/>
    <mergeCell ref="LBN29:LBS29"/>
    <mergeCell ref="KZL29:KZQ29"/>
    <mergeCell ref="KZR29:KZW29"/>
    <mergeCell ref="KZX29:LAC29"/>
    <mergeCell ref="LAD29:LAI29"/>
    <mergeCell ref="LAJ29:LAO29"/>
    <mergeCell ref="KYH29:KYM29"/>
    <mergeCell ref="KYN29:KYS29"/>
    <mergeCell ref="KYT29:KYY29"/>
    <mergeCell ref="KYZ29:KZE29"/>
    <mergeCell ref="KZF29:KZK29"/>
    <mergeCell ref="KXD29:KXI29"/>
    <mergeCell ref="KXJ29:KXO29"/>
    <mergeCell ref="KXP29:KXU29"/>
    <mergeCell ref="KXV29:KYA29"/>
    <mergeCell ref="KYB29:KYG29"/>
    <mergeCell ref="KVZ29:KWE29"/>
    <mergeCell ref="KWF29:KWK29"/>
    <mergeCell ref="KWL29:KWQ29"/>
    <mergeCell ref="KWR29:KWW29"/>
    <mergeCell ref="KWX29:KXC29"/>
    <mergeCell ref="KUV29:KVA29"/>
    <mergeCell ref="KVB29:KVG29"/>
    <mergeCell ref="KVH29:KVM29"/>
    <mergeCell ref="KVN29:KVS29"/>
    <mergeCell ref="KVT29:KVY29"/>
    <mergeCell ref="KTR29:KTW29"/>
    <mergeCell ref="KTX29:KUC29"/>
    <mergeCell ref="KUD29:KUI29"/>
    <mergeCell ref="KUJ29:KUO29"/>
    <mergeCell ref="KUP29:KUU29"/>
    <mergeCell ref="KSN29:KSS29"/>
    <mergeCell ref="KST29:KSY29"/>
    <mergeCell ref="KSZ29:KTE29"/>
    <mergeCell ref="KTF29:KTK29"/>
    <mergeCell ref="KTL29:KTQ29"/>
    <mergeCell ref="KRJ29:KRO29"/>
    <mergeCell ref="KRP29:KRU29"/>
    <mergeCell ref="KRV29:KSA29"/>
    <mergeCell ref="KSB29:KSG29"/>
    <mergeCell ref="KSH29:KSM29"/>
    <mergeCell ref="KQF29:KQK29"/>
    <mergeCell ref="KQL29:KQQ29"/>
    <mergeCell ref="KQR29:KQW29"/>
    <mergeCell ref="KQX29:KRC29"/>
    <mergeCell ref="KRD29:KRI29"/>
    <mergeCell ref="KPB29:KPG29"/>
    <mergeCell ref="KPH29:KPM29"/>
    <mergeCell ref="KPN29:KPS29"/>
    <mergeCell ref="KPT29:KPY29"/>
    <mergeCell ref="KPZ29:KQE29"/>
    <mergeCell ref="KNX29:KOC29"/>
    <mergeCell ref="KOD29:KOI29"/>
    <mergeCell ref="KOJ29:KOO29"/>
    <mergeCell ref="KOP29:KOU29"/>
    <mergeCell ref="KOV29:KPA29"/>
    <mergeCell ref="KMT29:KMY29"/>
    <mergeCell ref="KMZ29:KNE29"/>
    <mergeCell ref="KNF29:KNK29"/>
    <mergeCell ref="KNL29:KNQ29"/>
    <mergeCell ref="KNR29:KNW29"/>
    <mergeCell ref="KLP29:KLU29"/>
    <mergeCell ref="KLV29:KMA29"/>
    <mergeCell ref="KMB29:KMG29"/>
    <mergeCell ref="KMH29:KMM29"/>
    <mergeCell ref="KMN29:KMS29"/>
    <mergeCell ref="KKL29:KKQ29"/>
    <mergeCell ref="KKR29:KKW29"/>
    <mergeCell ref="KKX29:KLC29"/>
    <mergeCell ref="KLD29:KLI29"/>
    <mergeCell ref="KLJ29:KLO29"/>
    <mergeCell ref="KJH29:KJM29"/>
    <mergeCell ref="KJN29:KJS29"/>
    <mergeCell ref="KJT29:KJY29"/>
    <mergeCell ref="KJZ29:KKE29"/>
    <mergeCell ref="KKF29:KKK29"/>
    <mergeCell ref="KID29:KII29"/>
    <mergeCell ref="KIJ29:KIO29"/>
    <mergeCell ref="KIP29:KIU29"/>
    <mergeCell ref="KIV29:KJA29"/>
    <mergeCell ref="KJB29:KJG29"/>
    <mergeCell ref="KGZ29:KHE29"/>
    <mergeCell ref="KHF29:KHK29"/>
    <mergeCell ref="KHL29:KHQ29"/>
    <mergeCell ref="KHR29:KHW29"/>
    <mergeCell ref="KHX29:KIC29"/>
    <mergeCell ref="KFV29:KGA29"/>
    <mergeCell ref="KGB29:KGG29"/>
    <mergeCell ref="KGH29:KGM29"/>
    <mergeCell ref="KGN29:KGS29"/>
    <mergeCell ref="KGT29:KGY29"/>
    <mergeCell ref="KER29:KEW29"/>
    <mergeCell ref="KEX29:KFC29"/>
    <mergeCell ref="KFD29:KFI29"/>
    <mergeCell ref="KFJ29:KFO29"/>
    <mergeCell ref="KFP29:KFU29"/>
    <mergeCell ref="KDN29:KDS29"/>
    <mergeCell ref="KDT29:KDY29"/>
    <mergeCell ref="KDZ29:KEE29"/>
    <mergeCell ref="KEF29:KEK29"/>
    <mergeCell ref="KEL29:KEQ29"/>
    <mergeCell ref="KCJ29:KCO29"/>
    <mergeCell ref="KCP29:KCU29"/>
    <mergeCell ref="KCV29:KDA29"/>
    <mergeCell ref="KDB29:KDG29"/>
    <mergeCell ref="KDH29:KDM29"/>
    <mergeCell ref="KBF29:KBK29"/>
    <mergeCell ref="KBL29:KBQ29"/>
    <mergeCell ref="KBR29:KBW29"/>
    <mergeCell ref="KBX29:KCC29"/>
    <mergeCell ref="KCD29:KCI29"/>
    <mergeCell ref="KAB29:KAG29"/>
    <mergeCell ref="KAH29:KAM29"/>
    <mergeCell ref="KAN29:KAS29"/>
    <mergeCell ref="KAT29:KAY29"/>
    <mergeCell ref="KAZ29:KBE29"/>
    <mergeCell ref="JYX29:JZC29"/>
    <mergeCell ref="JZD29:JZI29"/>
    <mergeCell ref="JZJ29:JZO29"/>
    <mergeCell ref="JZP29:JZU29"/>
    <mergeCell ref="JZV29:KAA29"/>
    <mergeCell ref="JXT29:JXY29"/>
    <mergeCell ref="JXZ29:JYE29"/>
    <mergeCell ref="JYF29:JYK29"/>
    <mergeCell ref="JYL29:JYQ29"/>
    <mergeCell ref="JYR29:JYW29"/>
    <mergeCell ref="JWP29:JWU29"/>
    <mergeCell ref="JWV29:JXA29"/>
    <mergeCell ref="JXB29:JXG29"/>
    <mergeCell ref="JXH29:JXM29"/>
    <mergeCell ref="JXN29:JXS29"/>
    <mergeCell ref="JVL29:JVQ29"/>
    <mergeCell ref="JVR29:JVW29"/>
    <mergeCell ref="JVX29:JWC29"/>
    <mergeCell ref="JWD29:JWI29"/>
    <mergeCell ref="JWJ29:JWO29"/>
    <mergeCell ref="JUH29:JUM29"/>
    <mergeCell ref="JUN29:JUS29"/>
    <mergeCell ref="JUT29:JUY29"/>
    <mergeCell ref="JUZ29:JVE29"/>
    <mergeCell ref="JVF29:JVK29"/>
    <mergeCell ref="JTD29:JTI29"/>
    <mergeCell ref="JTJ29:JTO29"/>
    <mergeCell ref="JTP29:JTU29"/>
    <mergeCell ref="JTV29:JUA29"/>
    <mergeCell ref="JUB29:JUG29"/>
    <mergeCell ref="JRZ29:JSE29"/>
    <mergeCell ref="JSF29:JSK29"/>
    <mergeCell ref="JSL29:JSQ29"/>
    <mergeCell ref="JSR29:JSW29"/>
    <mergeCell ref="JSX29:JTC29"/>
    <mergeCell ref="JQV29:JRA29"/>
    <mergeCell ref="JRB29:JRG29"/>
    <mergeCell ref="JRH29:JRM29"/>
    <mergeCell ref="JRN29:JRS29"/>
    <mergeCell ref="JRT29:JRY29"/>
    <mergeCell ref="JPR29:JPW29"/>
    <mergeCell ref="JPX29:JQC29"/>
    <mergeCell ref="JQD29:JQI29"/>
    <mergeCell ref="JQJ29:JQO29"/>
    <mergeCell ref="JQP29:JQU29"/>
    <mergeCell ref="JON29:JOS29"/>
    <mergeCell ref="JOT29:JOY29"/>
    <mergeCell ref="JOZ29:JPE29"/>
    <mergeCell ref="JPF29:JPK29"/>
    <mergeCell ref="JPL29:JPQ29"/>
    <mergeCell ref="JNJ29:JNO29"/>
    <mergeCell ref="JNP29:JNU29"/>
    <mergeCell ref="JNV29:JOA29"/>
    <mergeCell ref="JOB29:JOG29"/>
    <mergeCell ref="JOH29:JOM29"/>
    <mergeCell ref="JMF29:JMK29"/>
    <mergeCell ref="JML29:JMQ29"/>
    <mergeCell ref="JMR29:JMW29"/>
    <mergeCell ref="JMX29:JNC29"/>
    <mergeCell ref="JND29:JNI29"/>
    <mergeCell ref="JLB29:JLG29"/>
    <mergeCell ref="JLH29:JLM29"/>
    <mergeCell ref="JLN29:JLS29"/>
    <mergeCell ref="JLT29:JLY29"/>
    <mergeCell ref="JLZ29:JME29"/>
    <mergeCell ref="JJX29:JKC29"/>
    <mergeCell ref="JKD29:JKI29"/>
    <mergeCell ref="JKJ29:JKO29"/>
    <mergeCell ref="JKP29:JKU29"/>
    <mergeCell ref="JKV29:JLA29"/>
    <mergeCell ref="JIT29:JIY29"/>
    <mergeCell ref="JIZ29:JJE29"/>
    <mergeCell ref="JJF29:JJK29"/>
    <mergeCell ref="JJL29:JJQ29"/>
    <mergeCell ref="JJR29:JJW29"/>
    <mergeCell ref="JHP29:JHU29"/>
    <mergeCell ref="JHV29:JIA29"/>
    <mergeCell ref="JIB29:JIG29"/>
    <mergeCell ref="JIH29:JIM29"/>
    <mergeCell ref="JIN29:JIS29"/>
    <mergeCell ref="JGL29:JGQ29"/>
    <mergeCell ref="JGR29:JGW29"/>
    <mergeCell ref="JGX29:JHC29"/>
    <mergeCell ref="JHD29:JHI29"/>
    <mergeCell ref="JHJ29:JHO29"/>
    <mergeCell ref="JFH29:JFM29"/>
    <mergeCell ref="JFN29:JFS29"/>
    <mergeCell ref="JFT29:JFY29"/>
    <mergeCell ref="JFZ29:JGE29"/>
    <mergeCell ref="JGF29:JGK29"/>
    <mergeCell ref="JED29:JEI29"/>
    <mergeCell ref="JEJ29:JEO29"/>
    <mergeCell ref="JEP29:JEU29"/>
    <mergeCell ref="JEV29:JFA29"/>
    <mergeCell ref="JFB29:JFG29"/>
    <mergeCell ref="JCZ29:JDE29"/>
    <mergeCell ref="JDF29:JDK29"/>
    <mergeCell ref="JDL29:JDQ29"/>
    <mergeCell ref="JDR29:JDW29"/>
    <mergeCell ref="JDX29:JEC29"/>
    <mergeCell ref="JBV29:JCA29"/>
    <mergeCell ref="JCB29:JCG29"/>
    <mergeCell ref="JCH29:JCM29"/>
    <mergeCell ref="JCN29:JCS29"/>
    <mergeCell ref="JCT29:JCY29"/>
    <mergeCell ref="JAR29:JAW29"/>
    <mergeCell ref="JAX29:JBC29"/>
    <mergeCell ref="JBD29:JBI29"/>
    <mergeCell ref="JBJ29:JBO29"/>
    <mergeCell ref="JBP29:JBU29"/>
    <mergeCell ref="IZN29:IZS29"/>
    <mergeCell ref="IZT29:IZY29"/>
    <mergeCell ref="IZZ29:JAE29"/>
    <mergeCell ref="JAF29:JAK29"/>
    <mergeCell ref="JAL29:JAQ29"/>
    <mergeCell ref="IYJ29:IYO29"/>
    <mergeCell ref="IYP29:IYU29"/>
    <mergeCell ref="IYV29:IZA29"/>
    <mergeCell ref="IZB29:IZG29"/>
    <mergeCell ref="IZH29:IZM29"/>
    <mergeCell ref="IXF29:IXK29"/>
    <mergeCell ref="IXL29:IXQ29"/>
    <mergeCell ref="IXR29:IXW29"/>
    <mergeCell ref="IXX29:IYC29"/>
    <mergeCell ref="IYD29:IYI29"/>
    <mergeCell ref="IWB29:IWG29"/>
    <mergeCell ref="IWH29:IWM29"/>
    <mergeCell ref="IWN29:IWS29"/>
    <mergeCell ref="IWT29:IWY29"/>
    <mergeCell ref="IWZ29:IXE29"/>
    <mergeCell ref="IUX29:IVC29"/>
    <mergeCell ref="IVD29:IVI29"/>
    <mergeCell ref="IVJ29:IVO29"/>
    <mergeCell ref="IVP29:IVU29"/>
    <mergeCell ref="IVV29:IWA29"/>
    <mergeCell ref="ITT29:ITY29"/>
    <mergeCell ref="ITZ29:IUE29"/>
    <mergeCell ref="IUF29:IUK29"/>
    <mergeCell ref="IUL29:IUQ29"/>
    <mergeCell ref="IUR29:IUW29"/>
    <mergeCell ref="ISP29:ISU29"/>
    <mergeCell ref="ISV29:ITA29"/>
    <mergeCell ref="ITB29:ITG29"/>
    <mergeCell ref="ITH29:ITM29"/>
    <mergeCell ref="ITN29:ITS29"/>
    <mergeCell ref="IRL29:IRQ29"/>
    <mergeCell ref="IRR29:IRW29"/>
    <mergeCell ref="IRX29:ISC29"/>
    <mergeCell ref="ISD29:ISI29"/>
    <mergeCell ref="ISJ29:ISO29"/>
    <mergeCell ref="IQH29:IQM29"/>
    <mergeCell ref="IQN29:IQS29"/>
    <mergeCell ref="IQT29:IQY29"/>
    <mergeCell ref="IQZ29:IRE29"/>
    <mergeCell ref="IRF29:IRK29"/>
    <mergeCell ref="IPD29:IPI29"/>
    <mergeCell ref="IPJ29:IPO29"/>
    <mergeCell ref="IPP29:IPU29"/>
    <mergeCell ref="IPV29:IQA29"/>
    <mergeCell ref="IQB29:IQG29"/>
    <mergeCell ref="INZ29:IOE29"/>
    <mergeCell ref="IOF29:IOK29"/>
    <mergeCell ref="IOL29:IOQ29"/>
    <mergeCell ref="IOR29:IOW29"/>
    <mergeCell ref="IOX29:IPC29"/>
    <mergeCell ref="IMV29:INA29"/>
    <mergeCell ref="INB29:ING29"/>
    <mergeCell ref="INH29:INM29"/>
    <mergeCell ref="INN29:INS29"/>
    <mergeCell ref="INT29:INY29"/>
    <mergeCell ref="ILR29:ILW29"/>
    <mergeCell ref="ILX29:IMC29"/>
    <mergeCell ref="IMD29:IMI29"/>
    <mergeCell ref="IMJ29:IMO29"/>
    <mergeCell ref="IMP29:IMU29"/>
    <mergeCell ref="IKN29:IKS29"/>
    <mergeCell ref="IKT29:IKY29"/>
    <mergeCell ref="IKZ29:ILE29"/>
    <mergeCell ref="ILF29:ILK29"/>
    <mergeCell ref="ILL29:ILQ29"/>
    <mergeCell ref="IJJ29:IJO29"/>
    <mergeCell ref="IJP29:IJU29"/>
    <mergeCell ref="IJV29:IKA29"/>
    <mergeCell ref="IKB29:IKG29"/>
    <mergeCell ref="IKH29:IKM29"/>
    <mergeCell ref="IIF29:IIK29"/>
    <mergeCell ref="IIL29:IIQ29"/>
    <mergeCell ref="IIR29:IIW29"/>
    <mergeCell ref="IIX29:IJC29"/>
    <mergeCell ref="IJD29:IJI29"/>
    <mergeCell ref="IHB29:IHG29"/>
    <mergeCell ref="IHH29:IHM29"/>
    <mergeCell ref="IHN29:IHS29"/>
    <mergeCell ref="IHT29:IHY29"/>
    <mergeCell ref="IHZ29:IIE29"/>
    <mergeCell ref="IFX29:IGC29"/>
    <mergeCell ref="IGD29:IGI29"/>
    <mergeCell ref="IGJ29:IGO29"/>
    <mergeCell ref="IGP29:IGU29"/>
    <mergeCell ref="IGV29:IHA29"/>
    <mergeCell ref="IET29:IEY29"/>
    <mergeCell ref="IEZ29:IFE29"/>
    <mergeCell ref="IFF29:IFK29"/>
    <mergeCell ref="IFL29:IFQ29"/>
    <mergeCell ref="IFR29:IFW29"/>
    <mergeCell ref="IDP29:IDU29"/>
    <mergeCell ref="IDV29:IEA29"/>
    <mergeCell ref="IEB29:IEG29"/>
    <mergeCell ref="IEH29:IEM29"/>
    <mergeCell ref="IEN29:IES29"/>
    <mergeCell ref="ICL29:ICQ29"/>
    <mergeCell ref="ICR29:ICW29"/>
    <mergeCell ref="ICX29:IDC29"/>
    <mergeCell ref="IDD29:IDI29"/>
    <mergeCell ref="IDJ29:IDO29"/>
    <mergeCell ref="IBH29:IBM29"/>
    <mergeCell ref="IBN29:IBS29"/>
    <mergeCell ref="IBT29:IBY29"/>
    <mergeCell ref="IBZ29:ICE29"/>
    <mergeCell ref="ICF29:ICK29"/>
    <mergeCell ref="IAD29:IAI29"/>
    <mergeCell ref="IAJ29:IAO29"/>
    <mergeCell ref="IAP29:IAU29"/>
    <mergeCell ref="IAV29:IBA29"/>
    <mergeCell ref="IBB29:IBG29"/>
    <mergeCell ref="HYZ29:HZE29"/>
    <mergeCell ref="HZF29:HZK29"/>
    <mergeCell ref="HZL29:HZQ29"/>
    <mergeCell ref="HZR29:HZW29"/>
    <mergeCell ref="HZX29:IAC29"/>
    <mergeCell ref="HXV29:HYA29"/>
    <mergeCell ref="HYB29:HYG29"/>
    <mergeCell ref="HYH29:HYM29"/>
    <mergeCell ref="HYN29:HYS29"/>
    <mergeCell ref="HYT29:HYY29"/>
    <mergeCell ref="HWR29:HWW29"/>
    <mergeCell ref="HWX29:HXC29"/>
    <mergeCell ref="HXD29:HXI29"/>
    <mergeCell ref="HXJ29:HXO29"/>
    <mergeCell ref="HXP29:HXU29"/>
    <mergeCell ref="HVN29:HVS29"/>
    <mergeCell ref="HVT29:HVY29"/>
    <mergeCell ref="HVZ29:HWE29"/>
    <mergeCell ref="HWF29:HWK29"/>
    <mergeCell ref="HWL29:HWQ29"/>
    <mergeCell ref="HUJ29:HUO29"/>
    <mergeCell ref="HUP29:HUU29"/>
    <mergeCell ref="HUV29:HVA29"/>
    <mergeCell ref="HVB29:HVG29"/>
    <mergeCell ref="HVH29:HVM29"/>
    <mergeCell ref="HTF29:HTK29"/>
    <mergeCell ref="HTL29:HTQ29"/>
    <mergeCell ref="HTR29:HTW29"/>
    <mergeCell ref="HTX29:HUC29"/>
    <mergeCell ref="HUD29:HUI29"/>
    <mergeCell ref="HSB29:HSG29"/>
    <mergeCell ref="HSH29:HSM29"/>
    <mergeCell ref="HSN29:HSS29"/>
    <mergeCell ref="HST29:HSY29"/>
    <mergeCell ref="HSZ29:HTE29"/>
    <mergeCell ref="HQX29:HRC29"/>
    <mergeCell ref="HRD29:HRI29"/>
    <mergeCell ref="HRJ29:HRO29"/>
    <mergeCell ref="HRP29:HRU29"/>
    <mergeCell ref="HRV29:HSA29"/>
    <mergeCell ref="HPT29:HPY29"/>
    <mergeCell ref="HPZ29:HQE29"/>
    <mergeCell ref="HQF29:HQK29"/>
    <mergeCell ref="HQL29:HQQ29"/>
    <mergeCell ref="HQR29:HQW29"/>
    <mergeCell ref="HOP29:HOU29"/>
    <mergeCell ref="HOV29:HPA29"/>
    <mergeCell ref="HPB29:HPG29"/>
    <mergeCell ref="HPH29:HPM29"/>
    <mergeCell ref="HPN29:HPS29"/>
    <mergeCell ref="HNL29:HNQ29"/>
    <mergeCell ref="HNR29:HNW29"/>
    <mergeCell ref="HNX29:HOC29"/>
    <mergeCell ref="HOD29:HOI29"/>
    <mergeCell ref="HOJ29:HOO29"/>
    <mergeCell ref="HMH29:HMM29"/>
    <mergeCell ref="HMN29:HMS29"/>
    <mergeCell ref="HMT29:HMY29"/>
    <mergeCell ref="HMZ29:HNE29"/>
    <mergeCell ref="HNF29:HNK29"/>
    <mergeCell ref="HLD29:HLI29"/>
    <mergeCell ref="HLJ29:HLO29"/>
    <mergeCell ref="HLP29:HLU29"/>
    <mergeCell ref="HLV29:HMA29"/>
    <mergeCell ref="HMB29:HMG29"/>
    <mergeCell ref="HJZ29:HKE29"/>
    <mergeCell ref="HKF29:HKK29"/>
    <mergeCell ref="HKL29:HKQ29"/>
    <mergeCell ref="HKR29:HKW29"/>
    <mergeCell ref="HKX29:HLC29"/>
    <mergeCell ref="HIV29:HJA29"/>
    <mergeCell ref="HJB29:HJG29"/>
    <mergeCell ref="HJH29:HJM29"/>
    <mergeCell ref="HJN29:HJS29"/>
    <mergeCell ref="HJT29:HJY29"/>
    <mergeCell ref="HHR29:HHW29"/>
    <mergeCell ref="HHX29:HIC29"/>
    <mergeCell ref="HID29:HII29"/>
    <mergeCell ref="HIJ29:HIO29"/>
    <mergeCell ref="HIP29:HIU29"/>
    <mergeCell ref="HGN29:HGS29"/>
    <mergeCell ref="HGT29:HGY29"/>
    <mergeCell ref="HGZ29:HHE29"/>
    <mergeCell ref="HHF29:HHK29"/>
    <mergeCell ref="HHL29:HHQ29"/>
    <mergeCell ref="HFJ29:HFO29"/>
    <mergeCell ref="HFP29:HFU29"/>
    <mergeCell ref="HFV29:HGA29"/>
    <mergeCell ref="HGB29:HGG29"/>
    <mergeCell ref="HGH29:HGM29"/>
    <mergeCell ref="HEF29:HEK29"/>
    <mergeCell ref="HEL29:HEQ29"/>
    <mergeCell ref="HER29:HEW29"/>
    <mergeCell ref="HEX29:HFC29"/>
    <mergeCell ref="HFD29:HFI29"/>
    <mergeCell ref="HDB29:HDG29"/>
    <mergeCell ref="HDH29:HDM29"/>
    <mergeCell ref="HDN29:HDS29"/>
    <mergeCell ref="HDT29:HDY29"/>
    <mergeCell ref="HDZ29:HEE29"/>
    <mergeCell ref="HBX29:HCC29"/>
    <mergeCell ref="HCD29:HCI29"/>
    <mergeCell ref="HCJ29:HCO29"/>
    <mergeCell ref="HCP29:HCU29"/>
    <mergeCell ref="HCV29:HDA29"/>
    <mergeCell ref="HAT29:HAY29"/>
    <mergeCell ref="HAZ29:HBE29"/>
    <mergeCell ref="HBF29:HBK29"/>
    <mergeCell ref="HBL29:HBQ29"/>
    <mergeCell ref="HBR29:HBW29"/>
    <mergeCell ref="GZP29:GZU29"/>
    <mergeCell ref="GZV29:HAA29"/>
    <mergeCell ref="HAB29:HAG29"/>
    <mergeCell ref="HAH29:HAM29"/>
    <mergeCell ref="HAN29:HAS29"/>
    <mergeCell ref="GYL29:GYQ29"/>
    <mergeCell ref="GYR29:GYW29"/>
    <mergeCell ref="GYX29:GZC29"/>
    <mergeCell ref="GZD29:GZI29"/>
    <mergeCell ref="GZJ29:GZO29"/>
    <mergeCell ref="GXH29:GXM29"/>
    <mergeCell ref="GXN29:GXS29"/>
    <mergeCell ref="GXT29:GXY29"/>
    <mergeCell ref="GXZ29:GYE29"/>
    <mergeCell ref="GYF29:GYK29"/>
    <mergeCell ref="GWD29:GWI29"/>
    <mergeCell ref="GWJ29:GWO29"/>
    <mergeCell ref="GWP29:GWU29"/>
    <mergeCell ref="GWV29:GXA29"/>
    <mergeCell ref="GXB29:GXG29"/>
    <mergeCell ref="GUZ29:GVE29"/>
    <mergeCell ref="GVF29:GVK29"/>
    <mergeCell ref="GVL29:GVQ29"/>
    <mergeCell ref="GVR29:GVW29"/>
    <mergeCell ref="GVX29:GWC29"/>
    <mergeCell ref="GTV29:GUA29"/>
    <mergeCell ref="GUB29:GUG29"/>
    <mergeCell ref="GUH29:GUM29"/>
    <mergeCell ref="GUN29:GUS29"/>
    <mergeCell ref="GUT29:GUY29"/>
    <mergeCell ref="GSR29:GSW29"/>
    <mergeCell ref="GSX29:GTC29"/>
    <mergeCell ref="GTD29:GTI29"/>
    <mergeCell ref="GTJ29:GTO29"/>
    <mergeCell ref="GTP29:GTU29"/>
    <mergeCell ref="GRN29:GRS29"/>
    <mergeCell ref="GRT29:GRY29"/>
    <mergeCell ref="GRZ29:GSE29"/>
    <mergeCell ref="GSF29:GSK29"/>
    <mergeCell ref="GSL29:GSQ29"/>
    <mergeCell ref="GQJ29:GQO29"/>
    <mergeCell ref="GQP29:GQU29"/>
    <mergeCell ref="GQV29:GRA29"/>
    <mergeCell ref="GRB29:GRG29"/>
    <mergeCell ref="GRH29:GRM29"/>
    <mergeCell ref="GPF29:GPK29"/>
    <mergeCell ref="GPL29:GPQ29"/>
    <mergeCell ref="GPR29:GPW29"/>
    <mergeCell ref="GPX29:GQC29"/>
    <mergeCell ref="GQD29:GQI29"/>
    <mergeCell ref="GOB29:GOG29"/>
    <mergeCell ref="GOH29:GOM29"/>
    <mergeCell ref="GON29:GOS29"/>
    <mergeCell ref="GOT29:GOY29"/>
    <mergeCell ref="GOZ29:GPE29"/>
    <mergeCell ref="GMX29:GNC29"/>
    <mergeCell ref="GND29:GNI29"/>
    <mergeCell ref="GNJ29:GNO29"/>
    <mergeCell ref="GNP29:GNU29"/>
    <mergeCell ref="GNV29:GOA29"/>
    <mergeCell ref="GLT29:GLY29"/>
    <mergeCell ref="GLZ29:GME29"/>
    <mergeCell ref="GMF29:GMK29"/>
    <mergeCell ref="GML29:GMQ29"/>
    <mergeCell ref="GMR29:GMW29"/>
    <mergeCell ref="GKP29:GKU29"/>
    <mergeCell ref="GKV29:GLA29"/>
    <mergeCell ref="GLB29:GLG29"/>
    <mergeCell ref="GLH29:GLM29"/>
    <mergeCell ref="GLN29:GLS29"/>
    <mergeCell ref="GJL29:GJQ29"/>
    <mergeCell ref="GJR29:GJW29"/>
    <mergeCell ref="GJX29:GKC29"/>
    <mergeCell ref="GKD29:GKI29"/>
    <mergeCell ref="GKJ29:GKO29"/>
    <mergeCell ref="GIH29:GIM29"/>
    <mergeCell ref="GIN29:GIS29"/>
    <mergeCell ref="GIT29:GIY29"/>
    <mergeCell ref="GIZ29:GJE29"/>
    <mergeCell ref="GJF29:GJK29"/>
    <mergeCell ref="GHD29:GHI29"/>
    <mergeCell ref="GHJ29:GHO29"/>
    <mergeCell ref="GHP29:GHU29"/>
    <mergeCell ref="GHV29:GIA29"/>
    <mergeCell ref="GIB29:GIG29"/>
    <mergeCell ref="GFZ29:GGE29"/>
    <mergeCell ref="GGF29:GGK29"/>
    <mergeCell ref="GGL29:GGQ29"/>
    <mergeCell ref="GGR29:GGW29"/>
    <mergeCell ref="GGX29:GHC29"/>
    <mergeCell ref="GEV29:GFA29"/>
    <mergeCell ref="GFB29:GFG29"/>
    <mergeCell ref="GFH29:GFM29"/>
    <mergeCell ref="GFN29:GFS29"/>
    <mergeCell ref="GFT29:GFY29"/>
    <mergeCell ref="GDR29:GDW29"/>
    <mergeCell ref="GDX29:GEC29"/>
    <mergeCell ref="GED29:GEI29"/>
    <mergeCell ref="GEJ29:GEO29"/>
    <mergeCell ref="GEP29:GEU29"/>
    <mergeCell ref="GCN29:GCS29"/>
    <mergeCell ref="GCT29:GCY29"/>
    <mergeCell ref="GCZ29:GDE29"/>
    <mergeCell ref="GDF29:GDK29"/>
    <mergeCell ref="GDL29:GDQ29"/>
    <mergeCell ref="GBJ29:GBO29"/>
    <mergeCell ref="GBP29:GBU29"/>
    <mergeCell ref="GBV29:GCA29"/>
    <mergeCell ref="GCB29:GCG29"/>
    <mergeCell ref="GCH29:GCM29"/>
    <mergeCell ref="GAF29:GAK29"/>
    <mergeCell ref="GAL29:GAQ29"/>
    <mergeCell ref="GAR29:GAW29"/>
    <mergeCell ref="GAX29:GBC29"/>
    <mergeCell ref="GBD29:GBI29"/>
    <mergeCell ref="FZB29:FZG29"/>
    <mergeCell ref="FZH29:FZM29"/>
    <mergeCell ref="FZN29:FZS29"/>
    <mergeCell ref="FZT29:FZY29"/>
    <mergeCell ref="FZZ29:GAE29"/>
    <mergeCell ref="FXX29:FYC29"/>
    <mergeCell ref="FYD29:FYI29"/>
    <mergeCell ref="FYJ29:FYO29"/>
    <mergeCell ref="FYP29:FYU29"/>
    <mergeCell ref="FYV29:FZA29"/>
    <mergeCell ref="FWT29:FWY29"/>
    <mergeCell ref="FWZ29:FXE29"/>
    <mergeCell ref="FXF29:FXK29"/>
    <mergeCell ref="FXL29:FXQ29"/>
    <mergeCell ref="FXR29:FXW29"/>
    <mergeCell ref="FVP29:FVU29"/>
    <mergeCell ref="FVV29:FWA29"/>
    <mergeCell ref="FWB29:FWG29"/>
    <mergeCell ref="FWH29:FWM29"/>
    <mergeCell ref="FWN29:FWS29"/>
    <mergeCell ref="FUL29:FUQ29"/>
    <mergeCell ref="FUR29:FUW29"/>
    <mergeCell ref="FUX29:FVC29"/>
    <mergeCell ref="FVD29:FVI29"/>
    <mergeCell ref="FVJ29:FVO29"/>
    <mergeCell ref="FTH29:FTM29"/>
    <mergeCell ref="FTN29:FTS29"/>
    <mergeCell ref="FTT29:FTY29"/>
    <mergeCell ref="FTZ29:FUE29"/>
    <mergeCell ref="FUF29:FUK29"/>
    <mergeCell ref="FSD29:FSI29"/>
    <mergeCell ref="FSJ29:FSO29"/>
    <mergeCell ref="FSP29:FSU29"/>
    <mergeCell ref="FSV29:FTA29"/>
    <mergeCell ref="FTB29:FTG29"/>
    <mergeCell ref="FQZ29:FRE29"/>
    <mergeCell ref="FRF29:FRK29"/>
    <mergeCell ref="FRL29:FRQ29"/>
    <mergeCell ref="FRR29:FRW29"/>
    <mergeCell ref="FRX29:FSC29"/>
    <mergeCell ref="FPV29:FQA29"/>
    <mergeCell ref="FQB29:FQG29"/>
    <mergeCell ref="FQH29:FQM29"/>
    <mergeCell ref="FQN29:FQS29"/>
    <mergeCell ref="FQT29:FQY29"/>
    <mergeCell ref="FOR29:FOW29"/>
    <mergeCell ref="FOX29:FPC29"/>
    <mergeCell ref="FPD29:FPI29"/>
    <mergeCell ref="FPJ29:FPO29"/>
    <mergeCell ref="FPP29:FPU29"/>
    <mergeCell ref="FNN29:FNS29"/>
    <mergeCell ref="FNT29:FNY29"/>
    <mergeCell ref="FNZ29:FOE29"/>
    <mergeCell ref="FOF29:FOK29"/>
    <mergeCell ref="FOL29:FOQ29"/>
    <mergeCell ref="FMJ29:FMO29"/>
    <mergeCell ref="FMP29:FMU29"/>
    <mergeCell ref="FMV29:FNA29"/>
    <mergeCell ref="FNB29:FNG29"/>
    <mergeCell ref="FNH29:FNM29"/>
    <mergeCell ref="FLF29:FLK29"/>
    <mergeCell ref="FLL29:FLQ29"/>
    <mergeCell ref="FLR29:FLW29"/>
    <mergeCell ref="FLX29:FMC29"/>
    <mergeCell ref="FMD29:FMI29"/>
    <mergeCell ref="FKB29:FKG29"/>
    <mergeCell ref="FKH29:FKM29"/>
    <mergeCell ref="FKN29:FKS29"/>
    <mergeCell ref="FKT29:FKY29"/>
    <mergeCell ref="FKZ29:FLE29"/>
    <mergeCell ref="FIX29:FJC29"/>
    <mergeCell ref="FJD29:FJI29"/>
    <mergeCell ref="FJJ29:FJO29"/>
    <mergeCell ref="FJP29:FJU29"/>
    <mergeCell ref="FJV29:FKA29"/>
    <mergeCell ref="FHT29:FHY29"/>
    <mergeCell ref="FHZ29:FIE29"/>
    <mergeCell ref="FIF29:FIK29"/>
    <mergeCell ref="FIL29:FIQ29"/>
    <mergeCell ref="FIR29:FIW29"/>
    <mergeCell ref="FGP29:FGU29"/>
    <mergeCell ref="FGV29:FHA29"/>
    <mergeCell ref="FHB29:FHG29"/>
    <mergeCell ref="FHH29:FHM29"/>
    <mergeCell ref="FHN29:FHS29"/>
    <mergeCell ref="FFL29:FFQ29"/>
    <mergeCell ref="FFR29:FFW29"/>
    <mergeCell ref="FFX29:FGC29"/>
    <mergeCell ref="FGD29:FGI29"/>
    <mergeCell ref="FGJ29:FGO29"/>
    <mergeCell ref="FEH29:FEM29"/>
    <mergeCell ref="FEN29:FES29"/>
    <mergeCell ref="FET29:FEY29"/>
    <mergeCell ref="FEZ29:FFE29"/>
    <mergeCell ref="FFF29:FFK29"/>
    <mergeCell ref="FDD29:FDI29"/>
    <mergeCell ref="FDJ29:FDO29"/>
    <mergeCell ref="FDP29:FDU29"/>
    <mergeCell ref="FDV29:FEA29"/>
    <mergeCell ref="FEB29:FEG29"/>
    <mergeCell ref="FBZ29:FCE29"/>
    <mergeCell ref="FCF29:FCK29"/>
    <mergeCell ref="FCL29:FCQ29"/>
    <mergeCell ref="FCR29:FCW29"/>
    <mergeCell ref="FCX29:FDC29"/>
    <mergeCell ref="FAV29:FBA29"/>
    <mergeCell ref="FBB29:FBG29"/>
    <mergeCell ref="FBH29:FBM29"/>
    <mergeCell ref="FBN29:FBS29"/>
    <mergeCell ref="FBT29:FBY29"/>
    <mergeCell ref="EZR29:EZW29"/>
    <mergeCell ref="EZX29:FAC29"/>
    <mergeCell ref="FAD29:FAI29"/>
    <mergeCell ref="FAJ29:FAO29"/>
    <mergeCell ref="FAP29:FAU29"/>
    <mergeCell ref="EYN29:EYS29"/>
    <mergeCell ref="EYT29:EYY29"/>
    <mergeCell ref="EYZ29:EZE29"/>
    <mergeCell ref="EZF29:EZK29"/>
    <mergeCell ref="EZL29:EZQ29"/>
    <mergeCell ref="EXJ29:EXO29"/>
    <mergeCell ref="EXP29:EXU29"/>
    <mergeCell ref="EXV29:EYA29"/>
    <mergeCell ref="EYB29:EYG29"/>
    <mergeCell ref="EYH29:EYM29"/>
    <mergeCell ref="EWF29:EWK29"/>
    <mergeCell ref="EWL29:EWQ29"/>
    <mergeCell ref="EWR29:EWW29"/>
    <mergeCell ref="EWX29:EXC29"/>
    <mergeCell ref="EXD29:EXI29"/>
    <mergeCell ref="EVB29:EVG29"/>
    <mergeCell ref="EVH29:EVM29"/>
    <mergeCell ref="EVN29:EVS29"/>
    <mergeCell ref="EVT29:EVY29"/>
    <mergeCell ref="EVZ29:EWE29"/>
    <mergeCell ref="ETX29:EUC29"/>
    <mergeCell ref="EUD29:EUI29"/>
    <mergeCell ref="EUJ29:EUO29"/>
    <mergeCell ref="EUP29:EUU29"/>
    <mergeCell ref="EUV29:EVA29"/>
    <mergeCell ref="EST29:ESY29"/>
    <mergeCell ref="ESZ29:ETE29"/>
    <mergeCell ref="ETF29:ETK29"/>
    <mergeCell ref="ETL29:ETQ29"/>
    <mergeCell ref="ETR29:ETW29"/>
    <mergeCell ref="ERP29:ERU29"/>
    <mergeCell ref="ERV29:ESA29"/>
    <mergeCell ref="ESB29:ESG29"/>
    <mergeCell ref="ESH29:ESM29"/>
    <mergeCell ref="ESN29:ESS29"/>
    <mergeCell ref="EQL29:EQQ29"/>
    <mergeCell ref="EQR29:EQW29"/>
    <mergeCell ref="EQX29:ERC29"/>
    <mergeCell ref="ERD29:ERI29"/>
    <mergeCell ref="ERJ29:ERO29"/>
    <mergeCell ref="EPH29:EPM29"/>
    <mergeCell ref="EPN29:EPS29"/>
    <mergeCell ref="EPT29:EPY29"/>
    <mergeCell ref="EPZ29:EQE29"/>
    <mergeCell ref="EQF29:EQK29"/>
    <mergeCell ref="EOD29:EOI29"/>
    <mergeCell ref="EOJ29:EOO29"/>
    <mergeCell ref="EOP29:EOU29"/>
    <mergeCell ref="EOV29:EPA29"/>
    <mergeCell ref="EPB29:EPG29"/>
    <mergeCell ref="EMZ29:ENE29"/>
    <mergeCell ref="ENF29:ENK29"/>
    <mergeCell ref="ENL29:ENQ29"/>
    <mergeCell ref="ENR29:ENW29"/>
    <mergeCell ref="ENX29:EOC29"/>
    <mergeCell ref="ELV29:EMA29"/>
    <mergeCell ref="EMB29:EMG29"/>
    <mergeCell ref="EMH29:EMM29"/>
    <mergeCell ref="EMN29:EMS29"/>
    <mergeCell ref="EMT29:EMY29"/>
    <mergeCell ref="EKR29:EKW29"/>
    <mergeCell ref="EKX29:ELC29"/>
    <mergeCell ref="ELD29:ELI29"/>
    <mergeCell ref="ELJ29:ELO29"/>
    <mergeCell ref="ELP29:ELU29"/>
    <mergeCell ref="EJN29:EJS29"/>
    <mergeCell ref="EJT29:EJY29"/>
    <mergeCell ref="EJZ29:EKE29"/>
    <mergeCell ref="EKF29:EKK29"/>
    <mergeCell ref="EKL29:EKQ29"/>
    <mergeCell ref="EIJ29:EIO29"/>
    <mergeCell ref="EIP29:EIU29"/>
    <mergeCell ref="EIV29:EJA29"/>
    <mergeCell ref="EJB29:EJG29"/>
    <mergeCell ref="EJH29:EJM29"/>
    <mergeCell ref="EHF29:EHK29"/>
    <mergeCell ref="EHL29:EHQ29"/>
    <mergeCell ref="EHR29:EHW29"/>
    <mergeCell ref="EHX29:EIC29"/>
    <mergeCell ref="EID29:EII29"/>
    <mergeCell ref="EGB29:EGG29"/>
    <mergeCell ref="EGH29:EGM29"/>
    <mergeCell ref="EGN29:EGS29"/>
    <mergeCell ref="EGT29:EGY29"/>
    <mergeCell ref="EGZ29:EHE29"/>
    <mergeCell ref="EEX29:EFC29"/>
    <mergeCell ref="EFD29:EFI29"/>
    <mergeCell ref="EFJ29:EFO29"/>
    <mergeCell ref="EFP29:EFU29"/>
    <mergeCell ref="EFV29:EGA29"/>
    <mergeCell ref="EDT29:EDY29"/>
    <mergeCell ref="EDZ29:EEE29"/>
    <mergeCell ref="EEF29:EEK29"/>
    <mergeCell ref="EEL29:EEQ29"/>
    <mergeCell ref="EER29:EEW29"/>
    <mergeCell ref="ECP29:ECU29"/>
    <mergeCell ref="ECV29:EDA29"/>
    <mergeCell ref="EDB29:EDG29"/>
    <mergeCell ref="EDH29:EDM29"/>
    <mergeCell ref="EDN29:EDS29"/>
    <mergeCell ref="EBL29:EBQ29"/>
    <mergeCell ref="EBR29:EBW29"/>
    <mergeCell ref="EBX29:ECC29"/>
    <mergeCell ref="ECD29:ECI29"/>
    <mergeCell ref="ECJ29:ECO29"/>
    <mergeCell ref="EAH29:EAM29"/>
    <mergeCell ref="EAN29:EAS29"/>
    <mergeCell ref="EAT29:EAY29"/>
    <mergeCell ref="EAZ29:EBE29"/>
    <mergeCell ref="EBF29:EBK29"/>
    <mergeCell ref="DZD29:DZI29"/>
    <mergeCell ref="DZJ29:DZO29"/>
    <mergeCell ref="DZP29:DZU29"/>
    <mergeCell ref="DZV29:EAA29"/>
    <mergeCell ref="EAB29:EAG29"/>
    <mergeCell ref="DXZ29:DYE29"/>
    <mergeCell ref="DYF29:DYK29"/>
    <mergeCell ref="DYL29:DYQ29"/>
    <mergeCell ref="DYR29:DYW29"/>
    <mergeCell ref="DYX29:DZC29"/>
    <mergeCell ref="DWV29:DXA29"/>
    <mergeCell ref="DXB29:DXG29"/>
    <mergeCell ref="DXH29:DXM29"/>
    <mergeCell ref="DXN29:DXS29"/>
    <mergeCell ref="DXT29:DXY29"/>
    <mergeCell ref="DVR29:DVW29"/>
    <mergeCell ref="DVX29:DWC29"/>
    <mergeCell ref="DWD29:DWI29"/>
    <mergeCell ref="DWJ29:DWO29"/>
    <mergeCell ref="DWP29:DWU29"/>
    <mergeCell ref="DUN29:DUS29"/>
    <mergeCell ref="DUT29:DUY29"/>
    <mergeCell ref="DUZ29:DVE29"/>
    <mergeCell ref="DVF29:DVK29"/>
    <mergeCell ref="DVL29:DVQ29"/>
    <mergeCell ref="DTJ29:DTO29"/>
    <mergeCell ref="DTP29:DTU29"/>
    <mergeCell ref="DTV29:DUA29"/>
    <mergeCell ref="DUB29:DUG29"/>
    <mergeCell ref="DUH29:DUM29"/>
    <mergeCell ref="DSF29:DSK29"/>
    <mergeCell ref="DSL29:DSQ29"/>
    <mergeCell ref="DSR29:DSW29"/>
    <mergeCell ref="DSX29:DTC29"/>
    <mergeCell ref="DTD29:DTI29"/>
    <mergeCell ref="DRB29:DRG29"/>
    <mergeCell ref="DRH29:DRM29"/>
    <mergeCell ref="DRN29:DRS29"/>
    <mergeCell ref="DRT29:DRY29"/>
    <mergeCell ref="DRZ29:DSE29"/>
    <mergeCell ref="DPX29:DQC29"/>
    <mergeCell ref="DQD29:DQI29"/>
    <mergeCell ref="DQJ29:DQO29"/>
    <mergeCell ref="DQP29:DQU29"/>
    <mergeCell ref="DQV29:DRA29"/>
    <mergeCell ref="DOT29:DOY29"/>
    <mergeCell ref="DOZ29:DPE29"/>
    <mergeCell ref="DPF29:DPK29"/>
    <mergeCell ref="DPL29:DPQ29"/>
    <mergeCell ref="DPR29:DPW29"/>
    <mergeCell ref="DNP29:DNU29"/>
    <mergeCell ref="DNV29:DOA29"/>
    <mergeCell ref="DOB29:DOG29"/>
    <mergeCell ref="DOH29:DOM29"/>
    <mergeCell ref="DON29:DOS29"/>
    <mergeCell ref="DML29:DMQ29"/>
    <mergeCell ref="DMR29:DMW29"/>
    <mergeCell ref="DMX29:DNC29"/>
    <mergeCell ref="DND29:DNI29"/>
    <mergeCell ref="DNJ29:DNO29"/>
    <mergeCell ref="DLH29:DLM29"/>
    <mergeCell ref="DLN29:DLS29"/>
    <mergeCell ref="DLT29:DLY29"/>
    <mergeCell ref="DLZ29:DME29"/>
    <mergeCell ref="DMF29:DMK29"/>
    <mergeCell ref="DKD29:DKI29"/>
    <mergeCell ref="DKJ29:DKO29"/>
    <mergeCell ref="DKP29:DKU29"/>
    <mergeCell ref="DKV29:DLA29"/>
    <mergeCell ref="DLB29:DLG29"/>
    <mergeCell ref="DIZ29:DJE29"/>
    <mergeCell ref="DJF29:DJK29"/>
    <mergeCell ref="DJL29:DJQ29"/>
    <mergeCell ref="DJR29:DJW29"/>
    <mergeCell ref="DJX29:DKC29"/>
    <mergeCell ref="DHV29:DIA29"/>
    <mergeCell ref="DIB29:DIG29"/>
    <mergeCell ref="DIH29:DIM29"/>
    <mergeCell ref="DIN29:DIS29"/>
    <mergeCell ref="DIT29:DIY29"/>
    <mergeCell ref="DGR29:DGW29"/>
    <mergeCell ref="DGX29:DHC29"/>
    <mergeCell ref="DHD29:DHI29"/>
    <mergeCell ref="DHJ29:DHO29"/>
    <mergeCell ref="DHP29:DHU29"/>
    <mergeCell ref="DFN29:DFS29"/>
    <mergeCell ref="DFT29:DFY29"/>
    <mergeCell ref="DFZ29:DGE29"/>
    <mergeCell ref="DGF29:DGK29"/>
    <mergeCell ref="DGL29:DGQ29"/>
    <mergeCell ref="DEJ29:DEO29"/>
    <mergeCell ref="DEP29:DEU29"/>
    <mergeCell ref="DEV29:DFA29"/>
    <mergeCell ref="DFB29:DFG29"/>
    <mergeCell ref="DFH29:DFM29"/>
    <mergeCell ref="DDF29:DDK29"/>
    <mergeCell ref="DDL29:DDQ29"/>
    <mergeCell ref="DDR29:DDW29"/>
    <mergeCell ref="DDX29:DEC29"/>
    <mergeCell ref="DED29:DEI29"/>
    <mergeCell ref="DCB29:DCG29"/>
    <mergeCell ref="DCH29:DCM29"/>
    <mergeCell ref="DCN29:DCS29"/>
    <mergeCell ref="DCT29:DCY29"/>
    <mergeCell ref="DCZ29:DDE29"/>
    <mergeCell ref="DAX29:DBC29"/>
    <mergeCell ref="DBD29:DBI29"/>
    <mergeCell ref="DBJ29:DBO29"/>
    <mergeCell ref="DBP29:DBU29"/>
    <mergeCell ref="DBV29:DCA29"/>
    <mergeCell ref="CZT29:CZY29"/>
    <mergeCell ref="CZZ29:DAE29"/>
    <mergeCell ref="DAF29:DAK29"/>
    <mergeCell ref="DAL29:DAQ29"/>
    <mergeCell ref="DAR29:DAW29"/>
    <mergeCell ref="CYP29:CYU29"/>
    <mergeCell ref="CYV29:CZA29"/>
    <mergeCell ref="CZB29:CZG29"/>
    <mergeCell ref="CZH29:CZM29"/>
    <mergeCell ref="CZN29:CZS29"/>
    <mergeCell ref="CXL29:CXQ29"/>
    <mergeCell ref="CXR29:CXW29"/>
    <mergeCell ref="CXX29:CYC29"/>
    <mergeCell ref="CYD29:CYI29"/>
    <mergeCell ref="CYJ29:CYO29"/>
    <mergeCell ref="CWH29:CWM29"/>
    <mergeCell ref="CWN29:CWS29"/>
    <mergeCell ref="CWT29:CWY29"/>
    <mergeCell ref="CWZ29:CXE29"/>
    <mergeCell ref="CXF29:CXK29"/>
    <mergeCell ref="CVD29:CVI29"/>
    <mergeCell ref="CVJ29:CVO29"/>
    <mergeCell ref="CVP29:CVU29"/>
    <mergeCell ref="CVV29:CWA29"/>
    <mergeCell ref="CWB29:CWG29"/>
    <mergeCell ref="CTZ29:CUE29"/>
    <mergeCell ref="CUF29:CUK29"/>
    <mergeCell ref="CUL29:CUQ29"/>
    <mergeCell ref="CUR29:CUW29"/>
    <mergeCell ref="CUX29:CVC29"/>
    <mergeCell ref="CSV29:CTA29"/>
    <mergeCell ref="CTB29:CTG29"/>
    <mergeCell ref="CTH29:CTM29"/>
    <mergeCell ref="CTN29:CTS29"/>
    <mergeCell ref="CTT29:CTY29"/>
    <mergeCell ref="CRR29:CRW29"/>
    <mergeCell ref="CRX29:CSC29"/>
    <mergeCell ref="CSD29:CSI29"/>
    <mergeCell ref="CSJ29:CSO29"/>
    <mergeCell ref="CSP29:CSU29"/>
    <mergeCell ref="CQN29:CQS29"/>
    <mergeCell ref="CQT29:CQY29"/>
    <mergeCell ref="CQZ29:CRE29"/>
    <mergeCell ref="CRF29:CRK29"/>
    <mergeCell ref="CRL29:CRQ29"/>
    <mergeCell ref="CPJ29:CPO29"/>
    <mergeCell ref="CPP29:CPU29"/>
    <mergeCell ref="CPV29:CQA29"/>
    <mergeCell ref="CQB29:CQG29"/>
    <mergeCell ref="CQH29:CQM29"/>
    <mergeCell ref="COF29:COK29"/>
    <mergeCell ref="COL29:COQ29"/>
    <mergeCell ref="COR29:COW29"/>
    <mergeCell ref="COX29:CPC29"/>
    <mergeCell ref="CPD29:CPI29"/>
    <mergeCell ref="CNB29:CNG29"/>
    <mergeCell ref="CNH29:CNM29"/>
    <mergeCell ref="CNN29:CNS29"/>
    <mergeCell ref="CNT29:CNY29"/>
    <mergeCell ref="CNZ29:COE29"/>
    <mergeCell ref="CLX29:CMC29"/>
    <mergeCell ref="CMD29:CMI29"/>
    <mergeCell ref="CMJ29:CMO29"/>
    <mergeCell ref="CMP29:CMU29"/>
    <mergeCell ref="CMV29:CNA29"/>
    <mergeCell ref="CKT29:CKY29"/>
    <mergeCell ref="CKZ29:CLE29"/>
    <mergeCell ref="CLF29:CLK29"/>
    <mergeCell ref="CLL29:CLQ29"/>
    <mergeCell ref="CLR29:CLW29"/>
    <mergeCell ref="CJP29:CJU29"/>
    <mergeCell ref="CJV29:CKA29"/>
    <mergeCell ref="CKB29:CKG29"/>
    <mergeCell ref="CKH29:CKM29"/>
    <mergeCell ref="CKN29:CKS29"/>
    <mergeCell ref="CIL29:CIQ29"/>
    <mergeCell ref="CIR29:CIW29"/>
    <mergeCell ref="CIX29:CJC29"/>
    <mergeCell ref="CJD29:CJI29"/>
    <mergeCell ref="CJJ29:CJO29"/>
    <mergeCell ref="CHH29:CHM29"/>
    <mergeCell ref="CHN29:CHS29"/>
    <mergeCell ref="CHT29:CHY29"/>
    <mergeCell ref="CHZ29:CIE29"/>
    <mergeCell ref="CIF29:CIK29"/>
    <mergeCell ref="CGD29:CGI29"/>
    <mergeCell ref="CGJ29:CGO29"/>
    <mergeCell ref="CGP29:CGU29"/>
    <mergeCell ref="CGV29:CHA29"/>
    <mergeCell ref="CHB29:CHG29"/>
    <mergeCell ref="CEZ29:CFE29"/>
    <mergeCell ref="CFF29:CFK29"/>
    <mergeCell ref="CFL29:CFQ29"/>
    <mergeCell ref="CFR29:CFW29"/>
    <mergeCell ref="CFX29:CGC29"/>
    <mergeCell ref="CDV29:CEA29"/>
    <mergeCell ref="CEB29:CEG29"/>
    <mergeCell ref="CEH29:CEM29"/>
    <mergeCell ref="CEN29:CES29"/>
    <mergeCell ref="CET29:CEY29"/>
    <mergeCell ref="CCR29:CCW29"/>
    <mergeCell ref="CCX29:CDC29"/>
    <mergeCell ref="CDD29:CDI29"/>
    <mergeCell ref="CDJ29:CDO29"/>
    <mergeCell ref="CDP29:CDU29"/>
    <mergeCell ref="CBN29:CBS29"/>
    <mergeCell ref="CBT29:CBY29"/>
    <mergeCell ref="CBZ29:CCE29"/>
    <mergeCell ref="CCF29:CCK29"/>
    <mergeCell ref="CCL29:CCQ29"/>
    <mergeCell ref="CAJ29:CAO29"/>
    <mergeCell ref="CAP29:CAU29"/>
    <mergeCell ref="CAV29:CBA29"/>
    <mergeCell ref="CBB29:CBG29"/>
    <mergeCell ref="CBH29:CBM29"/>
    <mergeCell ref="BZF29:BZK29"/>
    <mergeCell ref="BZL29:BZQ29"/>
    <mergeCell ref="BZR29:BZW29"/>
    <mergeCell ref="BZX29:CAC29"/>
    <mergeCell ref="CAD29:CAI29"/>
    <mergeCell ref="BYB29:BYG29"/>
    <mergeCell ref="BYH29:BYM29"/>
    <mergeCell ref="BYN29:BYS29"/>
    <mergeCell ref="BYT29:BYY29"/>
    <mergeCell ref="BYZ29:BZE29"/>
    <mergeCell ref="BWX29:BXC29"/>
    <mergeCell ref="BXD29:BXI29"/>
    <mergeCell ref="BXJ29:BXO29"/>
    <mergeCell ref="BXP29:BXU29"/>
    <mergeCell ref="BXV29:BYA29"/>
    <mergeCell ref="BVT29:BVY29"/>
    <mergeCell ref="BVZ29:BWE29"/>
    <mergeCell ref="BWF29:BWK29"/>
    <mergeCell ref="BWL29:BWQ29"/>
    <mergeCell ref="BWR29:BWW29"/>
    <mergeCell ref="BUP29:BUU29"/>
    <mergeCell ref="BUV29:BVA29"/>
    <mergeCell ref="BVB29:BVG29"/>
    <mergeCell ref="BVH29:BVM29"/>
    <mergeCell ref="BVN29:BVS29"/>
    <mergeCell ref="BTL29:BTQ29"/>
    <mergeCell ref="BTR29:BTW29"/>
    <mergeCell ref="BTX29:BUC29"/>
    <mergeCell ref="BUD29:BUI29"/>
    <mergeCell ref="BUJ29:BUO29"/>
    <mergeCell ref="BSH29:BSM29"/>
    <mergeCell ref="BSN29:BSS29"/>
    <mergeCell ref="BST29:BSY29"/>
    <mergeCell ref="BSZ29:BTE29"/>
    <mergeCell ref="BTF29:BTK29"/>
    <mergeCell ref="BRD29:BRI29"/>
    <mergeCell ref="BRJ29:BRO29"/>
    <mergeCell ref="BRP29:BRU29"/>
    <mergeCell ref="BRV29:BSA29"/>
    <mergeCell ref="BSB29:BSG29"/>
    <mergeCell ref="BPZ29:BQE29"/>
    <mergeCell ref="BQF29:BQK29"/>
    <mergeCell ref="BQL29:BQQ29"/>
    <mergeCell ref="BQR29:BQW29"/>
    <mergeCell ref="BQX29:BRC29"/>
    <mergeCell ref="BOV29:BPA29"/>
    <mergeCell ref="BPB29:BPG29"/>
    <mergeCell ref="BPH29:BPM29"/>
    <mergeCell ref="BPN29:BPS29"/>
    <mergeCell ref="BPT29:BPY29"/>
    <mergeCell ref="BNR29:BNW29"/>
    <mergeCell ref="BNX29:BOC29"/>
    <mergeCell ref="BOD29:BOI29"/>
    <mergeCell ref="BOJ29:BOO29"/>
    <mergeCell ref="BOP29:BOU29"/>
    <mergeCell ref="BMN29:BMS29"/>
    <mergeCell ref="BMT29:BMY29"/>
    <mergeCell ref="BMZ29:BNE29"/>
    <mergeCell ref="BNF29:BNK29"/>
    <mergeCell ref="BNL29:BNQ29"/>
    <mergeCell ref="BLJ29:BLO29"/>
    <mergeCell ref="BLP29:BLU29"/>
    <mergeCell ref="BLV29:BMA29"/>
    <mergeCell ref="BMB29:BMG29"/>
    <mergeCell ref="BMH29:BMM29"/>
    <mergeCell ref="BKF29:BKK29"/>
    <mergeCell ref="BKL29:BKQ29"/>
    <mergeCell ref="BKR29:BKW29"/>
    <mergeCell ref="BKX29:BLC29"/>
    <mergeCell ref="BLD29:BLI29"/>
    <mergeCell ref="BJB29:BJG29"/>
    <mergeCell ref="BJH29:BJM29"/>
    <mergeCell ref="BJN29:BJS29"/>
    <mergeCell ref="BJT29:BJY29"/>
    <mergeCell ref="BJZ29:BKE29"/>
    <mergeCell ref="BHX29:BIC29"/>
    <mergeCell ref="BID29:BII29"/>
    <mergeCell ref="BIJ29:BIO29"/>
    <mergeCell ref="BIP29:BIU29"/>
    <mergeCell ref="BIV29:BJA29"/>
    <mergeCell ref="BGT29:BGY29"/>
    <mergeCell ref="BGZ29:BHE29"/>
    <mergeCell ref="BHF29:BHK29"/>
    <mergeCell ref="BHL29:BHQ29"/>
    <mergeCell ref="BHR29:BHW29"/>
    <mergeCell ref="BFP29:BFU29"/>
    <mergeCell ref="BFV29:BGA29"/>
    <mergeCell ref="BGB29:BGG29"/>
    <mergeCell ref="BGH29:BGM29"/>
    <mergeCell ref="BGN29:BGS29"/>
    <mergeCell ref="BEL29:BEQ29"/>
    <mergeCell ref="BER29:BEW29"/>
    <mergeCell ref="BEX29:BFC29"/>
    <mergeCell ref="BFD29:BFI29"/>
    <mergeCell ref="BFJ29:BFO29"/>
    <mergeCell ref="BDH29:BDM29"/>
    <mergeCell ref="BDN29:BDS29"/>
    <mergeCell ref="BDT29:BDY29"/>
    <mergeCell ref="BDZ29:BEE29"/>
    <mergeCell ref="BEF29:BEK29"/>
    <mergeCell ref="BCD29:BCI29"/>
    <mergeCell ref="BCJ29:BCO29"/>
    <mergeCell ref="BCP29:BCU29"/>
    <mergeCell ref="BCV29:BDA29"/>
    <mergeCell ref="BDB29:BDG29"/>
    <mergeCell ref="BAZ29:BBE29"/>
    <mergeCell ref="BBF29:BBK29"/>
    <mergeCell ref="BBL29:BBQ29"/>
    <mergeCell ref="BBR29:BBW29"/>
    <mergeCell ref="BBX29:BCC29"/>
    <mergeCell ref="AZV29:BAA29"/>
    <mergeCell ref="BAB29:BAG29"/>
    <mergeCell ref="BAH29:BAM29"/>
    <mergeCell ref="BAN29:BAS29"/>
    <mergeCell ref="BAT29:BAY29"/>
    <mergeCell ref="AYR29:AYW29"/>
    <mergeCell ref="AYX29:AZC29"/>
    <mergeCell ref="AZD29:AZI29"/>
    <mergeCell ref="AZJ29:AZO29"/>
    <mergeCell ref="AZP29:AZU29"/>
    <mergeCell ref="AXN29:AXS29"/>
    <mergeCell ref="AXT29:AXY29"/>
    <mergeCell ref="AXZ29:AYE29"/>
    <mergeCell ref="AYF29:AYK29"/>
    <mergeCell ref="AYL29:AYQ29"/>
    <mergeCell ref="AWJ29:AWO29"/>
    <mergeCell ref="AWP29:AWU29"/>
    <mergeCell ref="AWV29:AXA29"/>
    <mergeCell ref="AXB29:AXG29"/>
    <mergeCell ref="AXH29:AXM29"/>
    <mergeCell ref="AVF29:AVK29"/>
    <mergeCell ref="AVL29:AVQ29"/>
    <mergeCell ref="AVR29:AVW29"/>
    <mergeCell ref="AVX29:AWC29"/>
    <mergeCell ref="AWD29:AWI29"/>
    <mergeCell ref="AUB29:AUG29"/>
    <mergeCell ref="AUH29:AUM29"/>
    <mergeCell ref="AUN29:AUS29"/>
    <mergeCell ref="AUT29:AUY29"/>
    <mergeCell ref="AUZ29:AVE29"/>
    <mergeCell ref="ASX29:ATC29"/>
    <mergeCell ref="ATD29:ATI29"/>
    <mergeCell ref="ATJ29:ATO29"/>
    <mergeCell ref="ATP29:ATU29"/>
    <mergeCell ref="ATV29:AUA29"/>
    <mergeCell ref="ART29:ARY29"/>
    <mergeCell ref="ARZ29:ASE29"/>
    <mergeCell ref="ASF29:ASK29"/>
    <mergeCell ref="ASL29:ASQ29"/>
    <mergeCell ref="ASR29:ASW29"/>
    <mergeCell ref="AQP29:AQU29"/>
    <mergeCell ref="AQV29:ARA29"/>
    <mergeCell ref="ARB29:ARG29"/>
    <mergeCell ref="ARH29:ARM29"/>
    <mergeCell ref="ARN29:ARS29"/>
    <mergeCell ref="APL29:APQ29"/>
    <mergeCell ref="APR29:APW29"/>
    <mergeCell ref="APX29:AQC29"/>
    <mergeCell ref="AQD29:AQI29"/>
    <mergeCell ref="AQJ29:AQO29"/>
    <mergeCell ref="AOH29:AOM29"/>
    <mergeCell ref="AON29:AOS29"/>
    <mergeCell ref="AOT29:AOY29"/>
    <mergeCell ref="AOZ29:APE29"/>
    <mergeCell ref="APF29:APK29"/>
    <mergeCell ref="AND29:ANI29"/>
    <mergeCell ref="ANJ29:ANO29"/>
    <mergeCell ref="ANP29:ANU29"/>
    <mergeCell ref="ANV29:AOA29"/>
    <mergeCell ref="AOB29:AOG29"/>
    <mergeCell ref="ALZ29:AME29"/>
    <mergeCell ref="AMF29:AMK29"/>
    <mergeCell ref="AML29:AMQ29"/>
    <mergeCell ref="AMR29:AMW29"/>
    <mergeCell ref="AMX29:ANC29"/>
    <mergeCell ref="AKV29:ALA29"/>
    <mergeCell ref="ALB29:ALG29"/>
    <mergeCell ref="ALH29:ALM29"/>
    <mergeCell ref="ALN29:ALS29"/>
    <mergeCell ref="ALT29:ALY29"/>
    <mergeCell ref="AJR29:AJW29"/>
    <mergeCell ref="AJX29:AKC29"/>
    <mergeCell ref="AKD29:AKI29"/>
    <mergeCell ref="AKJ29:AKO29"/>
    <mergeCell ref="AKP29:AKU29"/>
    <mergeCell ref="AIN29:AIS29"/>
    <mergeCell ref="AIT29:AIY29"/>
    <mergeCell ref="AIZ29:AJE29"/>
    <mergeCell ref="AJF29:AJK29"/>
    <mergeCell ref="AJL29:AJQ29"/>
    <mergeCell ref="AHJ29:AHO29"/>
    <mergeCell ref="AHP29:AHU29"/>
    <mergeCell ref="AHV29:AIA29"/>
    <mergeCell ref="AIB29:AIG29"/>
    <mergeCell ref="AIH29:AIM29"/>
    <mergeCell ref="AGF29:AGK29"/>
    <mergeCell ref="AGL29:AGQ29"/>
    <mergeCell ref="AGR29:AGW29"/>
    <mergeCell ref="AGX29:AHC29"/>
    <mergeCell ref="AHD29:AHI29"/>
    <mergeCell ref="AFB29:AFG29"/>
    <mergeCell ref="AFH29:AFM29"/>
    <mergeCell ref="AFN29:AFS29"/>
    <mergeCell ref="AFT29:AFY29"/>
    <mergeCell ref="AFZ29:AGE29"/>
    <mergeCell ref="ADX29:AEC29"/>
    <mergeCell ref="AED29:AEI29"/>
    <mergeCell ref="AEJ29:AEO29"/>
    <mergeCell ref="AEP29:AEU29"/>
    <mergeCell ref="AEV29:AFA29"/>
    <mergeCell ref="ACT29:ACY29"/>
    <mergeCell ref="ACZ29:ADE29"/>
    <mergeCell ref="ADF29:ADK29"/>
    <mergeCell ref="ADL29:ADQ29"/>
    <mergeCell ref="ADR29:ADW29"/>
    <mergeCell ref="ABP29:ABU29"/>
    <mergeCell ref="ABV29:ACA29"/>
    <mergeCell ref="ACB29:ACG29"/>
    <mergeCell ref="ACH29:ACM29"/>
    <mergeCell ref="ACN29:ACS29"/>
    <mergeCell ref="AAL29:AAQ29"/>
    <mergeCell ref="AAR29:AAW29"/>
    <mergeCell ref="AAX29:ABC29"/>
    <mergeCell ref="ABD29:ABI29"/>
    <mergeCell ref="ABJ29:ABO29"/>
    <mergeCell ref="ZH29:ZM29"/>
    <mergeCell ref="ZN29:ZS29"/>
    <mergeCell ref="ZT29:ZY29"/>
    <mergeCell ref="ZZ29:AAE29"/>
    <mergeCell ref="AAF29:AAK29"/>
    <mergeCell ref="YD29:YI29"/>
    <mergeCell ref="YJ29:YO29"/>
    <mergeCell ref="YP29:YU29"/>
    <mergeCell ref="YV29:ZA29"/>
    <mergeCell ref="ZB29:ZG29"/>
    <mergeCell ref="WZ29:XE29"/>
    <mergeCell ref="XF29:XK29"/>
    <mergeCell ref="XL29:XQ29"/>
    <mergeCell ref="XR29:XW29"/>
    <mergeCell ref="XX29:YC29"/>
    <mergeCell ref="VV29:WA29"/>
    <mergeCell ref="WB29:WG29"/>
    <mergeCell ref="WH29:WM29"/>
    <mergeCell ref="WN29:WS29"/>
    <mergeCell ref="WT29:WY29"/>
    <mergeCell ref="UR29:UW29"/>
    <mergeCell ref="UX29:VC29"/>
    <mergeCell ref="VD29:VI29"/>
    <mergeCell ref="VJ29:VO29"/>
    <mergeCell ref="VP29:VU29"/>
    <mergeCell ref="TN29:TS29"/>
    <mergeCell ref="TT29:TY29"/>
    <mergeCell ref="TZ29:UE29"/>
    <mergeCell ref="UF29:UK29"/>
    <mergeCell ref="UL29:UQ29"/>
    <mergeCell ref="SJ29:SO29"/>
    <mergeCell ref="SP29:SU29"/>
    <mergeCell ref="SV29:TA29"/>
    <mergeCell ref="TB29:TG29"/>
    <mergeCell ref="TH29:TM29"/>
    <mergeCell ref="RF29:RK29"/>
    <mergeCell ref="RL29:RQ29"/>
    <mergeCell ref="RR29:RW29"/>
    <mergeCell ref="RX29:SC29"/>
    <mergeCell ref="SD29:SI29"/>
    <mergeCell ref="QB29:QG29"/>
    <mergeCell ref="QH29:QM29"/>
    <mergeCell ref="QN29:QS29"/>
    <mergeCell ref="QT29:QY29"/>
    <mergeCell ref="QZ29:RE29"/>
    <mergeCell ref="OX29:PC29"/>
    <mergeCell ref="PD29:PI29"/>
    <mergeCell ref="PJ29:PO29"/>
    <mergeCell ref="PP29:PU29"/>
    <mergeCell ref="PV29:QA29"/>
    <mergeCell ref="NT29:NY29"/>
    <mergeCell ref="NZ29:OE29"/>
    <mergeCell ref="OF29:OK29"/>
    <mergeCell ref="OL29:OQ29"/>
    <mergeCell ref="OR29:OW29"/>
    <mergeCell ref="MP29:MU29"/>
    <mergeCell ref="MV29:NA29"/>
    <mergeCell ref="NB29:NG29"/>
    <mergeCell ref="NH29:NM29"/>
    <mergeCell ref="NN29:NS29"/>
    <mergeCell ref="LL29:LQ29"/>
    <mergeCell ref="LR29:LW29"/>
    <mergeCell ref="LX29:MC29"/>
    <mergeCell ref="MD29:MI29"/>
    <mergeCell ref="MJ29:MO29"/>
    <mergeCell ref="KH29:KM29"/>
    <mergeCell ref="KN29:KS29"/>
    <mergeCell ref="KT29:KY29"/>
    <mergeCell ref="KZ29:LE29"/>
    <mergeCell ref="LF29:LK29"/>
    <mergeCell ref="JD29:JI29"/>
    <mergeCell ref="JJ29:JO29"/>
    <mergeCell ref="JP29:JU29"/>
    <mergeCell ref="JV29:KA29"/>
    <mergeCell ref="KB29:KG29"/>
    <mergeCell ref="HZ29:IE29"/>
    <mergeCell ref="IF29:IK29"/>
    <mergeCell ref="IL29:IQ29"/>
    <mergeCell ref="IR29:IW29"/>
    <mergeCell ref="IX29:JC29"/>
    <mergeCell ref="GV29:HA29"/>
    <mergeCell ref="HB29:HG29"/>
    <mergeCell ref="HH29:HM29"/>
    <mergeCell ref="HN29:HS29"/>
    <mergeCell ref="HT29:HY29"/>
    <mergeCell ref="FR29:FW29"/>
    <mergeCell ref="FX29:GC29"/>
    <mergeCell ref="GD29:GI29"/>
    <mergeCell ref="GJ29:GO29"/>
    <mergeCell ref="GP29:GU29"/>
    <mergeCell ref="EN29:ES29"/>
    <mergeCell ref="ET29:EY29"/>
    <mergeCell ref="EZ29:FE29"/>
    <mergeCell ref="FF29:FK29"/>
    <mergeCell ref="FL29:FQ29"/>
    <mergeCell ref="DJ29:DO29"/>
    <mergeCell ref="DP29:DU29"/>
    <mergeCell ref="DV29:EA29"/>
    <mergeCell ref="EB29:EG29"/>
    <mergeCell ref="EH29:EM29"/>
    <mergeCell ref="L41:M41"/>
    <mergeCell ref="G15:G22"/>
    <mergeCell ref="H15:H22"/>
    <mergeCell ref="I15:J16"/>
    <mergeCell ref="K15:M16"/>
    <mergeCell ref="I17:I22"/>
    <mergeCell ref="J17:J22"/>
    <mergeCell ref="K17:K22"/>
    <mergeCell ref="L17:M19"/>
    <mergeCell ref="L20:L22"/>
    <mergeCell ref="CF29:CK29"/>
    <mergeCell ref="CL29:CQ29"/>
    <mergeCell ref="CR29:CW29"/>
    <mergeCell ref="CX29:DC29"/>
    <mergeCell ref="DD29:DI29"/>
    <mergeCell ref="BB29:BG29"/>
    <mergeCell ref="BH29:BM29"/>
    <mergeCell ref="A33:M33"/>
    <mergeCell ref="A34:M34"/>
    <mergeCell ref="A44:C44"/>
    <mergeCell ref="D44:E44"/>
    <mergeCell ref="F44:H44"/>
    <mergeCell ref="I44:K44"/>
    <mergeCell ref="A42:C42"/>
    <mergeCell ref="D42:E42"/>
    <mergeCell ref="F42:H42"/>
    <mergeCell ref="I42:K42"/>
    <mergeCell ref="A43:C43"/>
    <mergeCell ref="D43:E43"/>
    <mergeCell ref="F43:H43"/>
    <mergeCell ref="I43:K43"/>
    <mergeCell ref="A39:C41"/>
    <mergeCell ref="D39:H39"/>
    <mergeCell ref="I39:K41"/>
    <mergeCell ref="D40:E41"/>
    <mergeCell ref="F40:H41"/>
    <mergeCell ref="M20:M22"/>
    <mergeCell ref="A14:A22"/>
    <mergeCell ref="B14:B22"/>
    <mergeCell ref="C14:C22"/>
    <mergeCell ref="D14:F14"/>
    <mergeCell ref="H14:M14"/>
    <mergeCell ref="D15:D22"/>
    <mergeCell ref="E15:E22"/>
    <mergeCell ref="F15:F22"/>
    <mergeCell ref="A7:M7"/>
    <mergeCell ref="A8:M8"/>
    <mergeCell ref="A11:M11"/>
    <mergeCell ref="A12:M12"/>
    <mergeCell ref="A1:M5"/>
    <mergeCell ref="BN29:BS29"/>
    <mergeCell ref="BT29:BY29"/>
    <mergeCell ref="BZ29:CE29"/>
    <mergeCell ref="X29:AC29"/>
    <mergeCell ref="AD29:AI29"/>
    <mergeCell ref="AJ29:AO29"/>
    <mergeCell ref="AP29:AU29"/>
    <mergeCell ref="AV29:BA29"/>
    <mergeCell ref="N29:Q29"/>
    <mergeCell ref="R29:W29"/>
  </mergeCells>
  <pageMargins left="0.78740157480314965" right="0.39370078740157483" top="0.51181102362204722" bottom="0.19685039370078741" header="0.31496062992125984" footer="0.31496062992125984"/>
  <pageSetup paperSize="9" scale="48" orientation="landscape" r:id="rId1"/>
  <headerFooter>
    <oddFooter>Страница &amp;P</oddFooter>
  </headerFooter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Спиридонова Наталья Юрьевна</dc:creator>
  <cp:lastModifiedBy>Богачев Иван Викторович</cp:lastModifiedBy>
  <cp:lastPrinted>2026-08-20T07:52:34Z</cp:lastPrinted>
  <dcterms:created xsi:type="dcterms:W3CDTF">2025-10-28T08:41:56Z</dcterms:created>
  <dcterms:modified xsi:type="dcterms:W3CDTF">2026-08-26T13:29:40Z</dcterms:modified>
</cp:coreProperties>
</file>