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zlova\Desktop\Совет с номерами 2026\Совет с номерами  23.06.2026\"/>
    </mc:Choice>
  </mc:AlternateContent>
  <bookViews>
    <workbookView xWindow="0" yWindow="0" windowWidth="28800" windowHeight="12300"/>
  </bookViews>
  <sheets>
    <sheet name="2026" sheetId="1" r:id="rId1"/>
  </sheets>
  <definedNames>
    <definedName name="_xlnm.Print_Area" localSheetId="0">'2026'!$A$1:$M$44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M25" i="1" l="1"/>
  <c r="L25" i="1"/>
  <c r="F42" i="1" s="1"/>
  <c r="F44" i="1" s="1"/>
  <c r="J25" i="1"/>
  <c r="I25" i="1"/>
  <c r="D42" i="1" s="1"/>
  <c r="D25" i="1"/>
  <c r="H24" i="1"/>
  <c r="K23" i="1"/>
  <c r="H23" i="1"/>
  <c r="K25" i="1" l="1"/>
  <c r="H25" i="1"/>
  <c r="D44" i="1"/>
  <c r="I42" i="1"/>
  <c r="I44" i="1" s="1"/>
</calcChain>
</file>

<file path=xl/sharedStrings.xml><?xml version="1.0" encoding="utf-8"?>
<sst xmlns="http://schemas.openxmlformats.org/spreadsheetml/2006/main" count="53" uniqueCount="41">
  <si>
    <t>с приложением перечня гарантий городского округа Лобня, выданных Администрацией городского округа Лобня</t>
  </si>
  <si>
    <t>(тыс. рублей)</t>
  </si>
  <si>
    <t>№ п/п</t>
  </si>
  <si>
    <t>Форма долговых обязательств</t>
  </si>
  <si>
    <t>Срок привлечения средств</t>
  </si>
  <si>
    <t>Привлечение средств</t>
  </si>
  <si>
    <t>Сумма долговых обязательств, подлежащая погашению с 01.01.2026 г.</t>
  </si>
  <si>
    <t xml:space="preserve">Сумма </t>
  </si>
  <si>
    <t>Вид валюты</t>
  </si>
  <si>
    <t>Процентная ставка, %</t>
  </si>
  <si>
    <t>Всего</t>
  </si>
  <si>
    <t>В том числе:</t>
  </si>
  <si>
    <t>Из них причитается к погашению в 2026 г.</t>
  </si>
  <si>
    <t>Погашение основного долга</t>
  </si>
  <si>
    <t xml:space="preserve"> Выплата процентов и другие расходы по обслуживанию долга</t>
  </si>
  <si>
    <t>1.</t>
  </si>
  <si>
    <t>2021г.</t>
  </si>
  <si>
    <t>-</t>
  </si>
  <si>
    <t>Руб.</t>
  </si>
  <si>
    <t>2021-2026 гг.</t>
  </si>
  <si>
    <t>Кредиты, планируемые к получению в кредитных организациях</t>
  </si>
  <si>
    <t>ИТОГО:</t>
  </si>
  <si>
    <t>3. Другие долговые обязательства, гарантированные Администрацией городского округа Лобня:</t>
  </si>
  <si>
    <t xml:space="preserve">4. Общий объем муниципального долга городского округа Лобня по формам долговых обязательств и предельный объем муниципального долга городского округа Лобня  </t>
  </si>
  <si>
    <t>по состоянию на 1 января 2027 года с учетом долговых обязательств, подлежащих погашению в 2026 году:</t>
  </si>
  <si>
    <t>Форма долгового обязательства</t>
  </si>
  <si>
    <t>Долг городского округа Лобня</t>
  </si>
  <si>
    <t>В том числе: долг городского округа Лобня, подлежащий погашению в 2026 г.</t>
  </si>
  <si>
    <t>Кредиты, полученные Администрацией городского округа Лобня от имени городского округа  Лобня</t>
  </si>
  <si>
    <t>Другие долговые обязательства, гарантированные Администрацией городского округа Лобня от имени городского округа Лобня</t>
  </si>
  <si>
    <t xml:space="preserve">  </t>
  </si>
  <si>
    <t>2026-2028 гг.</t>
  </si>
  <si>
    <t>Верхний предел муниципального долга городского округа Лобня по состоянию на 01.01.2027 г.</t>
  </si>
  <si>
    <t xml:space="preserve">   2. Кредиты, полученные Администрацией городского округа Лобня:</t>
  </si>
  <si>
    <t xml:space="preserve">   1. Муниципальные займы, выпущенные муниципальным образованием «Городской округ Лобня» - нет.</t>
  </si>
  <si>
    <t>Выплата процентов и другие расходы по обслуживанию долга</t>
  </si>
  <si>
    <t>Срок действия</t>
  </si>
  <si>
    <t>Бюджетный кредит  соглашение № 24С-24           от 11.08.2021г.</t>
  </si>
  <si>
    <t>Информация о муниципальном долге городского округа Лобня на 2026 год по формам долговых обязательств</t>
  </si>
  <si>
    <t>Ключевая ставка ЦБ РФ  14,5 % плюс 3 %</t>
  </si>
  <si>
    <t xml:space="preserve">                                                                                                                     Приложение 6
                                                                      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                  от 23.06.2026 № 60/101
                                                                                                                                                               «О внесении изменений и дополнений 
                                                                                                                                                                                         в решение Совета депутатов городского округа Лобня
                                                                                                                                                                                   «О бюджете городского округа Лобня на 2026 год 
                                                                                                                                                                     и на плановый период 2027 и 2028 годов»
                                                                                                                      Приложение 7
                                                                      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                   от 23.12.2025  №  150/90 
                                                                                                                                                                                  «О бюджете городского округа Лобня на 2026 год
                                                                                                                                                                    и на плановый период 2027 и 2028 годов"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</si>
</sst>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MN45"/>
  <sheetViews>
    <sheetView tabSelected="1" zoomScale="60" zoomScaleNormal="60" zoomScaleSheetLayoutView="90" workbookViewId="0">
      <selection sqref="A1:M5"/>
    </sheetView>
  </sheetViews>
  <sheetFormatPr defaultRowHeight="15" x14ac:dyDescent="0.25"/>
  <cols>
    <col min="1" max="1" width="6.7109375" customWidth="1"/>
    <col min="2" max="2" width="28.7109375" customWidth="1"/>
    <col min="3" max="3" width="15.28515625" customWidth="1"/>
    <col min="4" max="4" width="17.7109375" customWidth="1"/>
    <col min="5" max="5" width="10.7109375" customWidth="1"/>
    <col min="6" max="6" width="20" customWidth="1"/>
    <col min="7" max="7" width="17.7109375" customWidth="1"/>
    <col min="8" max="8" width="21.7109375" customWidth="1"/>
    <col min="9" max="9" width="18.140625" customWidth="1"/>
    <col min="10" max="10" width="18.7109375" customWidth="1"/>
    <col min="11" max="11" width="23" customWidth="1"/>
    <col min="12" max="12" width="31.28515625" customWidth="1"/>
    <col min="13" max="13" width="35.28515625" customWidth="1"/>
    <col min="14" max="14" width="8.85546875" customWidth="1"/>
  </cols>
  <sheetData>
    <row r="1" spans="1:13" ht="25.15" customHeight="1" x14ac:dyDescent="0.25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5.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31.1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25.1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223.1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31.9" customHeight="1" x14ac:dyDescent="0.25"/>
    <row r="7" spans="1:13" ht="26.45" customHeight="1" x14ac:dyDescent="0.35">
      <c r="A7" s="46" t="s">
        <v>38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31.15" customHeight="1" x14ac:dyDescent="0.35">
      <c r="A8" s="46" t="s">
        <v>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x14ac:dyDescent="0.25">
      <c r="G9" s="1"/>
    </row>
    <row r="10" spans="1:13" ht="36" customHeight="1" x14ac:dyDescent="0.25">
      <c r="G10" s="1"/>
    </row>
    <row r="11" spans="1:13" ht="25.15" customHeight="1" x14ac:dyDescent="0.25">
      <c r="A11" s="28" t="s">
        <v>34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54.6" customHeight="1" x14ac:dyDescent="0.25">
      <c r="A12" s="28" t="s">
        <v>33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23.25" x14ac:dyDescent="0.35">
      <c r="B13" s="2"/>
      <c r="G13" s="1"/>
      <c r="M13" s="26" t="s">
        <v>1</v>
      </c>
    </row>
    <row r="14" spans="1:13" ht="26.45" customHeight="1" x14ac:dyDescent="0.25">
      <c r="A14" s="31" t="s">
        <v>2</v>
      </c>
      <c r="B14" s="31" t="s">
        <v>3</v>
      </c>
      <c r="C14" s="31" t="s">
        <v>4</v>
      </c>
      <c r="D14" s="31" t="s">
        <v>5</v>
      </c>
      <c r="E14" s="31"/>
      <c r="F14" s="31"/>
      <c r="G14" s="7"/>
      <c r="H14" s="31" t="s">
        <v>6</v>
      </c>
      <c r="I14" s="31"/>
      <c r="J14" s="31"/>
      <c r="K14" s="31"/>
      <c r="L14" s="31"/>
      <c r="M14" s="31"/>
    </row>
    <row r="15" spans="1:13" ht="13.15" customHeight="1" x14ac:dyDescent="0.25">
      <c r="A15" s="31"/>
      <c r="B15" s="31"/>
      <c r="C15" s="31"/>
      <c r="D15" s="31" t="s">
        <v>7</v>
      </c>
      <c r="E15" s="31" t="s">
        <v>8</v>
      </c>
      <c r="F15" s="31" t="s">
        <v>9</v>
      </c>
      <c r="G15" s="31" t="s">
        <v>36</v>
      </c>
      <c r="H15" s="31" t="s">
        <v>10</v>
      </c>
      <c r="I15" s="31" t="s">
        <v>11</v>
      </c>
      <c r="J15" s="31"/>
      <c r="K15" s="31" t="s">
        <v>12</v>
      </c>
      <c r="L15" s="31"/>
      <c r="M15" s="31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9140" x14ac:dyDescent="0.25">
      <c r="A17" s="31"/>
      <c r="B17" s="31"/>
      <c r="C17" s="31"/>
      <c r="D17" s="31"/>
      <c r="E17" s="31"/>
      <c r="F17" s="31"/>
      <c r="G17" s="31"/>
      <c r="H17" s="31"/>
      <c r="I17" s="31" t="s">
        <v>13</v>
      </c>
      <c r="J17" s="31" t="s">
        <v>14</v>
      </c>
      <c r="K17" s="31" t="s">
        <v>10</v>
      </c>
      <c r="L17" s="31" t="s">
        <v>11</v>
      </c>
      <c r="M17" s="31"/>
    </row>
    <row r="18" spans="1:9140" ht="5.4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9140" ht="7.15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9140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 t="s">
        <v>13</v>
      </c>
      <c r="M20" s="31" t="s">
        <v>35</v>
      </c>
    </row>
    <row r="21" spans="1:9140" ht="24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45"/>
    </row>
    <row r="22" spans="1:9140" ht="73.900000000000006" customHeight="1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2"/>
      <c r="M22" s="45"/>
    </row>
    <row r="23" spans="1:9140" s="3" customFormat="1" ht="75.599999999999994" customHeight="1" x14ac:dyDescent="0.25">
      <c r="A23" s="19" t="s">
        <v>15</v>
      </c>
      <c r="B23" s="10" t="s">
        <v>37</v>
      </c>
      <c r="C23" s="19" t="s">
        <v>16</v>
      </c>
      <c r="D23" s="8" t="s">
        <v>17</v>
      </c>
      <c r="E23" s="23" t="s">
        <v>18</v>
      </c>
      <c r="F23" s="23">
        <v>0.1</v>
      </c>
      <c r="G23" s="23" t="s">
        <v>19</v>
      </c>
      <c r="H23" s="8">
        <f>I23+J23</f>
        <v>101732.66800000001</v>
      </c>
      <c r="I23" s="8">
        <v>101672.5</v>
      </c>
      <c r="J23" s="8">
        <v>60.167999999999999</v>
      </c>
      <c r="K23" s="8">
        <f>L23+M23</f>
        <v>101732.66800000001</v>
      </c>
      <c r="L23" s="8">
        <v>101672.5</v>
      </c>
      <c r="M23" s="8">
        <v>60.167999999999999</v>
      </c>
    </row>
    <row r="24" spans="1:9140" s="3" customFormat="1" ht="78.599999999999994" customHeight="1" x14ac:dyDescent="0.25">
      <c r="A24" s="19">
        <v>2</v>
      </c>
      <c r="B24" s="10" t="s">
        <v>20</v>
      </c>
      <c r="C24" s="19">
        <v>2026</v>
      </c>
      <c r="D24" s="8">
        <v>300000</v>
      </c>
      <c r="E24" s="23" t="s">
        <v>18</v>
      </c>
      <c r="F24" s="23" t="s">
        <v>39</v>
      </c>
      <c r="G24" s="23" t="s">
        <v>31</v>
      </c>
      <c r="H24" s="8">
        <f>I24+J24</f>
        <v>405000</v>
      </c>
      <c r="I24" s="8">
        <v>300000</v>
      </c>
      <c r="J24" s="8">
        <v>105000</v>
      </c>
      <c r="K24" s="8">
        <f>SUM(L24:M24)</f>
        <v>6035.8320000000003</v>
      </c>
      <c r="L24" s="8" t="s">
        <v>17</v>
      </c>
      <c r="M24" s="8">
        <v>6035.8320000000003</v>
      </c>
      <c r="N24" s="24"/>
      <c r="O24" s="25"/>
    </row>
    <row r="25" spans="1:9140" s="3" customFormat="1" ht="18.600000000000001" customHeight="1" x14ac:dyDescent="0.25">
      <c r="A25" s="9"/>
      <c r="B25" s="20" t="s">
        <v>21</v>
      </c>
      <c r="C25" s="9"/>
      <c r="D25" s="21">
        <f>SUM(D24:D24)</f>
        <v>300000</v>
      </c>
      <c r="E25" s="9"/>
      <c r="F25" s="9"/>
      <c r="G25" s="9"/>
      <c r="H25" s="21">
        <f t="shared" ref="H25:M25" si="0">SUM(H23:H24)</f>
        <v>506732.66800000001</v>
      </c>
      <c r="I25" s="21">
        <f t="shared" si="0"/>
        <v>401672.5</v>
      </c>
      <c r="J25" s="21">
        <f t="shared" si="0"/>
        <v>105060.16800000001</v>
      </c>
      <c r="K25" s="21">
        <f t="shared" si="0"/>
        <v>107768.5</v>
      </c>
      <c r="L25" s="21">
        <f t="shared" si="0"/>
        <v>101672.5</v>
      </c>
      <c r="M25" s="21">
        <f t="shared" si="0"/>
        <v>6096</v>
      </c>
    </row>
    <row r="26" spans="1:9140" s="3" customFormat="1" x14ac:dyDescent="0.25">
      <c r="A26" s="11"/>
    </row>
    <row r="27" spans="1:9140" s="3" customFormat="1" ht="8.4499999999999993" customHeight="1" x14ac:dyDescent="0.25">
      <c r="A27" s="11"/>
    </row>
    <row r="28" spans="1:9140" s="3" customFormat="1" ht="33.6" customHeight="1" x14ac:dyDescent="0.25">
      <c r="A28" s="11"/>
      <c r="K28" s="22"/>
    </row>
    <row r="29" spans="1:9140" ht="25.15" customHeight="1" x14ac:dyDescent="0.25">
      <c r="A29" s="28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/>
      <c r="KN29" s="28"/>
      <c r="KO29" s="28"/>
      <c r="KP29" s="28"/>
      <c r="KQ29" s="28"/>
      <c r="KR29" s="28"/>
      <c r="KS29" s="28"/>
      <c r="KT29" s="28"/>
      <c r="KU29" s="28"/>
      <c r="KV29" s="28"/>
      <c r="KW29" s="28"/>
      <c r="KX29" s="28"/>
      <c r="KY29" s="28"/>
      <c r="KZ29" s="28"/>
      <c r="LA29" s="28"/>
      <c r="LB29" s="28"/>
      <c r="LC29" s="28"/>
      <c r="LD29" s="28"/>
      <c r="LE29" s="28"/>
      <c r="LF29" s="28"/>
      <c r="LG29" s="28"/>
      <c r="LH29" s="28"/>
      <c r="LI29" s="28"/>
      <c r="LJ29" s="28"/>
      <c r="LK29" s="28"/>
      <c r="LL29" s="28"/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/>
      <c r="LY29" s="28"/>
      <c r="LZ29" s="28"/>
      <c r="MA29" s="28"/>
      <c r="MB29" s="28"/>
      <c r="MC29" s="28"/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/>
      <c r="MP29" s="28"/>
      <c r="MQ29" s="28"/>
      <c r="MR29" s="28"/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/>
      <c r="NM29" s="28"/>
      <c r="NN29" s="28"/>
      <c r="NO29" s="28"/>
      <c r="NP29" s="28"/>
      <c r="NQ29" s="28"/>
      <c r="NR29" s="28"/>
      <c r="NS29" s="28"/>
      <c r="NT29" s="28"/>
      <c r="NU29" s="28"/>
      <c r="NV29" s="28"/>
      <c r="NW29" s="28"/>
      <c r="NX29" s="28"/>
      <c r="NY29" s="28"/>
      <c r="NZ29" s="28"/>
      <c r="OA29" s="28"/>
      <c r="OB29" s="28"/>
      <c r="OC29" s="28"/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/>
      <c r="OS29" s="28"/>
      <c r="OT29" s="28"/>
      <c r="OU29" s="28"/>
      <c r="OV29" s="28"/>
      <c r="OW29" s="28"/>
      <c r="OX29" s="28"/>
      <c r="OY29" s="28"/>
      <c r="OZ29" s="28"/>
      <c r="PA29" s="28"/>
      <c r="PB29" s="28"/>
      <c r="PC29" s="28"/>
      <c r="PD29" s="28"/>
      <c r="PE29" s="28"/>
      <c r="PF29" s="28"/>
      <c r="PG29" s="28"/>
      <c r="PH29" s="28"/>
      <c r="PI29" s="28"/>
      <c r="PJ29" s="28"/>
      <c r="PK29" s="28"/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/>
      <c r="PY29" s="28"/>
      <c r="PZ29" s="28"/>
      <c r="QA29" s="28"/>
      <c r="QB29" s="28"/>
      <c r="QC29" s="28"/>
      <c r="QD29" s="28"/>
      <c r="QE29" s="28"/>
      <c r="QF29" s="28"/>
      <c r="QG29" s="28"/>
      <c r="QH29" s="28"/>
      <c r="QI29" s="28"/>
      <c r="QJ29" s="28"/>
      <c r="QK29" s="28"/>
      <c r="QL29" s="28"/>
      <c r="QM29" s="28"/>
      <c r="QN29" s="28"/>
      <c r="QO29" s="28"/>
      <c r="QP29" s="28"/>
      <c r="QQ29" s="28"/>
      <c r="QR29" s="28"/>
      <c r="QS29" s="28"/>
      <c r="QT29" s="28"/>
      <c r="QU29" s="28"/>
      <c r="QV29" s="28"/>
      <c r="QW29" s="28"/>
      <c r="QX29" s="28"/>
      <c r="QY29" s="28"/>
      <c r="QZ29" s="28"/>
      <c r="RA29" s="28"/>
      <c r="RB29" s="28"/>
      <c r="RC29" s="28"/>
      <c r="RD29" s="28"/>
      <c r="RE29" s="28"/>
      <c r="RF29" s="28"/>
      <c r="RG29" s="28"/>
      <c r="RH29" s="28"/>
      <c r="RI29" s="28"/>
      <c r="RJ29" s="28"/>
      <c r="RK29" s="28"/>
      <c r="RL29" s="28"/>
      <c r="RM29" s="28"/>
      <c r="RN29" s="28"/>
      <c r="RO29" s="28"/>
      <c r="RP29" s="28"/>
      <c r="RQ29" s="28"/>
      <c r="RR29" s="28"/>
      <c r="RS29" s="28"/>
      <c r="RT29" s="28"/>
      <c r="RU29" s="28"/>
      <c r="RV29" s="28"/>
      <c r="RW29" s="28"/>
      <c r="RX29" s="28"/>
      <c r="RY29" s="28"/>
      <c r="RZ29" s="28"/>
      <c r="SA29" s="28"/>
      <c r="SB29" s="28"/>
      <c r="SC29" s="28"/>
      <c r="SD29" s="28"/>
      <c r="SE29" s="28"/>
      <c r="SF29" s="28"/>
      <c r="SG29" s="28"/>
      <c r="SH29" s="28"/>
      <c r="SI29" s="28"/>
      <c r="SJ29" s="28"/>
      <c r="SK29" s="28"/>
      <c r="SL29" s="28"/>
      <c r="SM29" s="28"/>
      <c r="SN29" s="28"/>
      <c r="SO29" s="28"/>
      <c r="SP29" s="28"/>
      <c r="SQ29" s="28"/>
      <c r="SR29" s="28"/>
      <c r="SS29" s="28"/>
      <c r="ST29" s="28"/>
      <c r="SU29" s="28"/>
      <c r="SV29" s="28"/>
      <c r="SW29" s="28"/>
      <c r="SX29" s="28"/>
      <c r="SY29" s="28"/>
      <c r="SZ29" s="28"/>
      <c r="TA29" s="28"/>
      <c r="TB29" s="28"/>
      <c r="TC29" s="28"/>
      <c r="TD29" s="28"/>
      <c r="TE29" s="28"/>
      <c r="TF29" s="28"/>
      <c r="TG29" s="28"/>
      <c r="TH29" s="28"/>
      <c r="TI29" s="28"/>
      <c r="TJ29" s="28"/>
      <c r="TK29" s="28"/>
      <c r="TL29" s="28"/>
      <c r="TM29" s="28"/>
      <c r="TN29" s="28"/>
      <c r="TO29" s="28"/>
      <c r="TP29" s="28"/>
      <c r="TQ29" s="28"/>
      <c r="TR29" s="28"/>
      <c r="TS29" s="28"/>
      <c r="TT29" s="28"/>
      <c r="TU29" s="28"/>
      <c r="TV29" s="28"/>
      <c r="TW29" s="28"/>
      <c r="TX29" s="28"/>
      <c r="TY29" s="28"/>
      <c r="TZ29" s="28"/>
      <c r="UA29" s="28"/>
      <c r="UB29" s="28"/>
      <c r="UC29" s="28"/>
      <c r="UD29" s="28"/>
      <c r="UE29" s="28"/>
      <c r="UF29" s="28"/>
      <c r="UG29" s="28"/>
      <c r="UH29" s="28"/>
      <c r="UI29" s="28"/>
      <c r="UJ29" s="28"/>
      <c r="UK29" s="28"/>
      <c r="UL29" s="28"/>
      <c r="UM29" s="28"/>
      <c r="UN29" s="28"/>
      <c r="UO29" s="28"/>
      <c r="UP29" s="28"/>
      <c r="UQ29" s="28"/>
      <c r="UR29" s="28"/>
      <c r="US29" s="28"/>
      <c r="UT29" s="28"/>
      <c r="UU29" s="28"/>
      <c r="UV29" s="28"/>
      <c r="UW29" s="28"/>
      <c r="UX29" s="28"/>
      <c r="UY29" s="28"/>
      <c r="UZ29" s="28"/>
      <c r="VA29" s="28"/>
      <c r="VB29" s="28"/>
      <c r="VC29" s="28"/>
      <c r="VD29" s="28"/>
      <c r="VE29" s="28"/>
      <c r="VF29" s="28"/>
      <c r="VG29" s="28"/>
      <c r="VH29" s="28"/>
      <c r="VI29" s="28"/>
      <c r="VJ29" s="28"/>
      <c r="VK29" s="28"/>
      <c r="VL29" s="28"/>
      <c r="VM29" s="28"/>
      <c r="VN29" s="28"/>
      <c r="VO29" s="28"/>
      <c r="VP29" s="28"/>
      <c r="VQ29" s="28"/>
      <c r="VR29" s="28"/>
      <c r="VS29" s="28"/>
      <c r="VT29" s="28"/>
      <c r="VU29" s="28"/>
      <c r="VV29" s="28"/>
      <c r="VW29" s="28"/>
      <c r="VX29" s="28"/>
      <c r="VY29" s="28"/>
      <c r="VZ29" s="28"/>
      <c r="WA29" s="28"/>
      <c r="WB29" s="28"/>
      <c r="WC29" s="28"/>
      <c r="WD29" s="28"/>
      <c r="WE29" s="28"/>
      <c r="WF29" s="28"/>
      <c r="WG29" s="28"/>
      <c r="WH29" s="28"/>
      <c r="WI29" s="28"/>
      <c r="WJ29" s="28"/>
      <c r="WK29" s="28"/>
      <c r="WL29" s="28"/>
      <c r="WM29" s="28"/>
      <c r="WN29" s="28"/>
      <c r="WO29" s="28"/>
      <c r="WP29" s="28"/>
      <c r="WQ29" s="28"/>
      <c r="WR29" s="28"/>
      <c r="WS29" s="28"/>
      <c r="WT29" s="28"/>
      <c r="WU29" s="28"/>
      <c r="WV29" s="28"/>
      <c r="WW29" s="28"/>
      <c r="WX29" s="28"/>
      <c r="WY29" s="28"/>
      <c r="WZ29" s="28"/>
      <c r="XA29" s="28"/>
      <c r="XB29" s="28"/>
      <c r="XC29" s="28"/>
      <c r="XD29" s="28"/>
      <c r="XE29" s="28"/>
      <c r="XF29" s="28"/>
      <c r="XG29" s="28"/>
      <c r="XH29" s="28"/>
      <c r="XI29" s="28"/>
      <c r="XJ29" s="28"/>
      <c r="XK29" s="28"/>
      <c r="XL29" s="28"/>
      <c r="XM29" s="28"/>
      <c r="XN29" s="28"/>
      <c r="XO29" s="28"/>
      <c r="XP29" s="28"/>
      <c r="XQ29" s="28"/>
      <c r="XR29" s="28"/>
      <c r="XS29" s="28"/>
      <c r="XT29" s="28"/>
      <c r="XU29" s="28"/>
      <c r="XV29" s="28"/>
      <c r="XW29" s="28"/>
      <c r="XX29" s="28"/>
      <c r="XY29" s="28"/>
      <c r="XZ29" s="28"/>
      <c r="YA29" s="28"/>
      <c r="YB29" s="28"/>
      <c r="YC29" s="28"/>
      <c r="YD29" s="28"/>
      <c r="YE29" s="28"/>
      <c r="YF29" s="28"/>
      <c r="YG29" s="28"/>
      <c r="YH29" s="28"/>
      <c r="YI29" s="28"/>
      <c r="YJ29" s="28"/>
      <c r="YK29" s="28"/>
      <c r="YL29" s="28"/>
      <c r="YM29" s="28"/>
      <c r="YN29" s="28"/>
      <c r="YO29" s="28"/>
      <c r="YP29" s="28"/>
      <c r="YQ29" s="28"/>
      <c r="YR29" s="28"/>
      <c r="YS29" s="28"/>
      <c r="YT29" s="28"/>
      <c r="YU29" s="28"/>
      <c r="YV29" s="28"/>
      <c r="YW29" s="28"/>
      <c r="YX29" s="28"/>
      <c r="YY29" s="28"/>
      <c r="YZ29" s="28"/>
      <c r="ZA29" s="28"/>
      <c r="ZB29" s="28"/>
      <c r="ZC29" s="28"/>
      <c r="ZD29" s="28"/>
      <c r="ZE29" s="28"/>
      <c r="ZF29" s="28"/>
      <c r="ZG29" s="28"/>
      <c r="ZH29" s="28"/>
      <c r="ZI29" s="28"/>
      <c r="ZJ29" s="28"/>
      <c r="ZK29" s="28"/>
      <c r="ZL29" s="28"/>
      <c r="ZM29" s="28"/>
      <c r="ZN29" s="28"/>
      <c r="ZO29" s="28"/>
      <c r="ZP29" s="28"/>
      <c r="ZQ29" s="28"/>
      <c r="ZR29" s="28"/>
      <c r="ZS29" s="28"/>
      <c r="ZT29" s="28"/>
      <c r="ZU29" s="28"/>
      <c r="ZV29" s="28"/>
      <c r="ZW29" s="28"/>
      <c r="ZX29" s="28"/>
      <c r="ZY29" s="28"/>
      <c r="ZZ29" s="28"/>
      <c r="AAA29" s="28"/>
      <c r="AAB29" s="28"/>
      <c r="AAC29" s="28"/>
      <c r="AAD29" s="28"/>
      <c r="AAE29" s="28"/>
      <c r="AAF29" s="28"/>
      <c r="AAG29" s="28"/>
      <c r="AAH29" s="28"/>
      <c r="AAI29" s="28"/>
      <c r="AAJ29" s="28"/>
      <c r="AAK29" s="28"/>
      <c r="AAL29" s="28"/>
      <c r="AAM29" s="28"/>
      <c r="AAN29" s="28"/>
      <c r="AAO29" s="28"/>
      <c r="AAP29" s="28"/>
      <c r="AAQ29" s="28"/>
      <c r="AAR29" s="28"/>
      <c r="AAS29" s="28"/>
      <c r="AAT29" s="28"/>
      <c r="AAU29" s="28"/>
      <c r="AAV29" s="28"/>
      <c r="AAW29" s="28"/>
      <c r="AAX29" s="28"/>
      <c r="AAY29" s="28"/>
      <c r="AAZ29" s="28"/>
      <c r="ABA29" s="28"/>
      <c r="ABB29" s="28"/>
      <c r="ABC29" s="28"/>
      <c r="ABD29" s="28"/>
      <c r="ABE29" s="28"/>
      <c r="ABF29" s="28"/>
      <c r="ABG29" s="28"/>
      <c r="ABH29" s="28"/>
      <c r="ABI29" s="28"/>
      <c r="ABJ29" s="28"/>
      <c r="ABK29" s="28"/>
      <c r="ABL29" s="28"/>
      <c r="ABM29" s="28"/>
      <c r="ABN29" s="28"/>
      <c r="ABO29" s="28"/>
      <c r="ABP29" s="28"/>
      <c r="ABQ29" s="28"/>
      <c r="ABR29" s="28"/>
      <c r="ABS29" s="28"/>
      <c r="ABT29" s="28"/>
      <c r="ABU29" s="28"/>
      <c r="ABV29" s="28"/>
      <c r="ABW29" s="28"/>
      <c r="ABX29" s="28"/>
      <c r="ABY29" s="28"/>
      <c r="ABZ29" s="28"/>
      <c r="ACA29" s="28"/>
      <c r="ACB29" s="28"/>
      <c r="ACC29" s="28"/>
      <c r="ACD29" s="28"/>
      <c r="ACE29" s="28"/>
      <c r="ACF29" s="28"/>
      <c r="ACG29" s="28"/>
      <c r="ACH29" s="28"/>
      <c r="ACI29" s="28"/>
      <c r="ACJ29" s="28"/>
      <c r="ACK29" s="28"/>
      <c r="ACL29" s="28"/>
      <c r="ACM29" s="28"/>
      <c r="ACN29" s="28"/>
      <c r="ACO29" s="28"/>
      <c r="ACP29" s="28"/>
      <c r="ACQ29" s="28"/>
      <c r="ACR29" s="28"/>
      <c r="ACS29" s="28"/>
      <c r="ACT29" s="28"/>
      <c r="ACU29" s="28"/>
      <c r="ACV29" s="28"/>
      <c r="ACW29" s="28"/>
      <c r="ACX29" s="28"/>
      <c r="ACY29" s="28"/>
      <c r="ACZ29" s="28"/>
      <c r="ADA29" s="28"/>
      <c r="ADB29" s="28"/>
      <c r="ADC29" s="28"/>
      <c r="ADD29" s="28"/>
      <c r="ADE29" s="28"/>
      <c r="ADF29" s="28"/>
      <c r="ADG29" s="28"/>
      <c r="ADH29" s="28"/>
      <c r="ADI29" s="28"/>
      <c r="ADJ29" s="28"/>
      <c r="ADK29" s="28"/>
      <c r="ADL29" s="28"/>
      <c r="ADM29" s="28"/>
      <c r="ADN29" s="28"/>
      <c r="ADO29" s="28"/>
      <c r="ADP29" s="28"/>
      <c r="ADQ29" s="28"/>
      <c r="ADR29" s="28"/>
      <c r="ADS29" s="28"/>
      <c r="ADT29" s="28"/>
      <c r="ADU29" s="28"/>
      <c r="ADV29" s="28"/>
      <c r="ADW29" s="28"/>
      <c r="ADX29" s="28"/>
      <c r="ADY29" s="28"/>
      <c r="ADZ29" s="28"/>
      <c r="AEA29" s="28"/>
      <c r="AEB29" s="28"/>
      <c r="AEC29" s="28"/>
      <c r="AED29" s="28"/>
      <c r="AEE29" s="28"/>
      <c r="AEF29" s="28"/>
      <c r="AEG29" s="28"/>
      <c r="AEH29" s="28"/>
      <c r="AEI29" s="28"/>
      <c r="AEJ29" s="28"/>
      <c r="AEK29" s="28"/>
      <c r="AEL29" s="28"/>
      <c r="AEM29" s="28"/>
      <c r="AEN29" s="28"/>
      <c r="AEO29" s="28"/>
      <c r="AEP29" s="28"/>
      <c r="AEQ29" s="28"/>
      <c r="AER29" s="28"/>
      <c r="AES29" s="28"/>
      <c r="AET29" s="28"/>
      <c r="AEU29" s="28"/>
      <c r="AEV29" s="28"/>
      <c r="AEW29" s="28"/>
      <c r="AEX29" s="28"/>
      <c r="AEY29" s="28"/>
      <c r="AEZ29" s="28"/>
      <c r="AFA29" s="28"/>
      <c r="AFB29" s="28"/>
      <c r="AFC29" s="28"/>
      <c r="AFD29" s="28"/>
      <c r="AFE29" s="28"/>
      <c r="AFF29" s="28"/>
      <c r="AFG29" s="28"/>
      <c r="AFH29" s="28"/>
      <c r="AFI29" s="28"/>
      <c r="AFJ29" s="28"/>
      <c r="AFK29" s="28"/>
      <c r="AFL29" s="28"/>
      <c r="AFM29" s="28"/>
      <c r="AFN29" s="28"/>
      <c r="AFO29" s="28"/>
      <c r="AFP29" s="28"/>
      <c r="AFQ29" s="28"/>
      <c r="AFR29" s="28"/>
      <c r="AFS29" s="28"/>
      <c r="AFT29" s="28"/>
      <c r="AFU29" s="28"/>
      <c r="AFV29" s="28"/>
      <c r="AFW29" s="28"/>
      <c r="AFX29" s="28"/>
      <c r="AFY29" s="28"/>
      <c r="AFZ29" s="28"/>
      <c r="AGA29" s="28"/>
      <c r="AGB29" s="28"/>
      <c r="AGC29" s="28"/>
      <c r="AGD29" s="28"/>
      <c r="AGE29" s="28"/>
      <c r="AGF29" s="28"/>
      <c r="AGG29" s="28"/>
      <c r="AGH29" s="28"/>
      <c r="AGI29" s="28"/>
      <c r="AGJ29" s="28"/>
      <c r="AGK29" s="28"/>
      <c r="AGL29" s="28"/>
      <c r="AGM29" s="28"/>
      <c r="AGN29" s="28"/>
      <c r="AGO29" s="28"/>
      <c r="AGP29" s="28"/>
      <c r="AGQ29" s="28"/>
      <c r="AGR29" s="28"/>
      <c r="AGS29" s="28"/>
      <c r="AGT29" s="28"/>
      <c r="AGU29" s="28"/>
      <c r="AGV29" s="28"/>
      <c r="AGW29" s="28"/>
      <c r="AGX29" s="28"/>
      <c r="AGY29" s="28"/>
      <c r="AGZ29" s="28"/>
      <c r="AHA29" s="28"/>
      <c r="AHB29" s="28"/>
      <c r="AHC29" s="28"/>
      <c r="AHD29" s="28"/>
      <c r="AHE29" s="28"/>
      <c r="AHF29" s="28"/>
      <c r="AHG29" s="28"/>
      <c r="AHH29" s="28"/>
      <c r="AHI29" s="28"/>
      <c r="AHJ29" s="28"/>
      <c r="AHK29" s="28"/>
      <c r="AHL29" s="28"/>
      <c r="AHM29" s="28"/>
      <c r="AHN29" s="28"/>
      <c r="AHO29" s="28"/>
      <c r="AHP29" s="28"/>
      <c r="AHQ29" s="28"/>
      <c r="AHR29" s="28"/>
      <c r="AHS29" s="28"/>
      <c r="AHT29" s="28"/>
      <c r="AHU29" s="28"/>
      <c r="AHV29" s="28"/>
      <c r="AHW29" s="28"/>
      <c r="AHX29" s="28"/>
      <c r="AHY29" s="28"/>
      <c r="AHZ29" s="28"/>
      <c r="AIA29" s="28"/>
      <c r="AIB29" s="28"/>
      <c r="AIC29" s="28"/>
      <c r="AID29" s="28"/>
      <c r="AIE29" s="28"/>
      <c r="AIF29" s="28"/>
      <c r="AIG29" s="28"/>
      <c r="AIH29" s="28"/>
      <c r="AII29" s="28"/>
      <c r="AIJ29" s="28"/>
      <c r="AIK29" s="28"/>
      <c r="AIL29" s="28"/>
      <c r="AIM29" s="28"/>
      <c r="AIN29" s="28"/>
      <c r="AIO29" s="28"/>
      <c r="AIP29" s="28"/>
      <c r="AIQ29" s="28"/>
      <c r="AIR29" s="28"/>
      <c r="AIS29" s="28"/>
      <c r="AIT29" s="28"/>
      <c r="AIU29" s="28"/>
      <c r="AIV29" s="28"/>
      <c r="AIW29" s="28"/>
      <c r="AIX29" s="28"/>
      <c r="AIY29" s="28"/>
      <c r="AIZ29" s="28"/>
      <c r="AJA29" s="28"/>
      <c r="AJB29" s="28"/>
      <c r="AJC29" s="28"/>
      <c r="AJD29" s="28"/>
      <c r="AJE29" s="28"/>
      <c r="AJF29" s="28"/>
      <c r="AJG29" s="28"/>
      <c r="AJH29" s="28"/>
      <c r="AJI29" s="28"/>
      <c r="AJJ29" s="28"/>
      <c r="AJK29" s="28"/>
      <c r="AJL29" s="28"/>
      <c r="AJM29" s="28"/>
      <c r="AJN29" s="28"/>
      <c r="AJO29" s="28"/>
      <c r="AJP29" s="28"/>
      <c r="AJQ29" s="28"/>
      <c r="AJR29" s="28"/>
      <c r="AJS29" s="28"/>
      <c r="AJT29" s="28"/>
      <c r="AJU29" s="28"/>
      <c r="AJV29" s="28"/>
      <c r="AJW29" s="28"/>
      <c r="AJX29" s="28"/>
      <c r="AJY29" s="28"/>
      <c r="AJZ29" s="28"/>
      <c r="AKA29" s="28"/>
      <c r="AKB29" s="28"/>
      <c r="AKC29" s="28"/>
      <c r="AKD29" s="28"/>
      <c r="AKE29" s="28"/>
      <c r="AKF29" s="28"/>
      <c r="AKG29" s="28"/>
      <c r="AKH29" s="28"/>
      <c r="AKI29" s="28"/>
      <c r="AKJ29" s="28"/>
      <c r="AKK29" s="28"/>
      <c r="AKL29" s="28"/>
      <c r="AKM29" s="28"/>
      <c r="AKN29" s="28"/>
      <c r="AKO29" s="28"/>
      <c r="AKP29" s="28"/>
      <c r="AKQ29" s="28"/>
      <c r="AKR29" s="28"/>
      <c r="AKS29" s="28"/>
      <c r="AKT29" s="28"/>
      <c r="AKU29" s="28"/>
      <c r="AKV29" s="28"/>
      <c r="AKW29" s="28"/>
      <c r="AKX29" s="28"/>
      <c r="AKY29" s="28"/>
      <c r="AKZ29" s="28"/>
      <c r="ALA29" s="28"/>
      <c r="ALB29" s="28"/>
      <c r="ALC29" s="28"/>
      <c r="ALD29" s="28"/>
      <c r="ALE29" s="28"/>
      <c r="ALF29" s="28"/>
      <c r="ALG29" s="28"/>
      <c r="ALH29" s="28"/>
      <c r="ALI29" s="28"/>
      <c r="ALJ29" s="28"/>
      <c r="ALK29" s="28"/>
      <c r="ALL29" s="28"/>
      <c r="ALM29" s="28"/>
      <c r="ALN29" s="28"/>
      <c r="ALO29" s="28"/>
      <c r="ALP29" s="28"/>
      <c r="ALQ29" s="28"/>
      <c r="ALR29" s="28"/>
      <c r="ALS29" s="28"/>
      <c r="ALT29" s="28"/>
      <c r="ALU29" s="28"/>
      <c r="ALV29" s="28"/>
      <c r="ALW29" s="28"/>
      <c r="ALX29" s="28"/>
      <c r="ALY29" s="28"/>
      <c r="ALZ29" s="28"/>
      <c r="AMA29" s="28"/>
      <c r="AMB29" s="28"/>
      <c r="AMC29" s="28"/>
      <c r="AMD29" s="28"/>
      <c r="AME29" s="28"/>
      <c r="AMF29" s="28"/>
      <c r="AMG29" s="28"/>
      <c r="AMH29" s="28"/>
      <c r="AMI29" s="28"/>
      <c r="AMJ29" s="28"/>
      <c r="AMK29" s="28"/>
      <c r="AML29" s="28"/>
      <c r="AMM29" s="28"/>
      <c r="AMN29" s="28"/>
      <c r="AMO29" s="28"/>
      <c r="AMP29" s="28"/>
      <c r="AMQ29" s="28"/>
      <c r="AMR29" s="28"/>
      <c r="AMS29" s="28"/>
      <c r="AMT29" s="28"/>
      <c r="AMU29" s="28"/>
      <c r="AMV29" s="28"/>
      <c r="AMW29" s="28"/>
      <c r="AMX29" s="28"/>
      <c r="AMY29" s="28"/>
      <c r="AMZ29" s="28"/>
      <c r="ANA29" s="28"/>
      <c r="ANB29" s="28"/>
      <c r="ANC29" s="28"/>
      <c r="AND29" s="28"/>
      <c r="ANE29" s="28"/>
      <c r="ANF29" s="28"/>
      <c r="ANG29" s="28"/>
      <c r="ANH29" s="28"/>
      <c r="ANI29" s="28"/>
      <c r="ANJ29" s="28"/>
      <c r="ANK29" s="28"/>
      <c r="ANL29" s="28"/>
      <c r="ANM29" s="28"/>
      <c r="ANN29" s="28"/>
      <c r="ANO29" s="28"/>
      <c r="ANP29" s="28"/>
      <c r="ANQ29" s="28"/>
      <c r="ANR29" s="28"/>
      <c r="ANS29" s="28"/>
      <c r="ANT29" s="28"/>
      <c r="ANU29" s="28"/>
      <c r="ANV29" s="28"/>
      <c r="ANW29" s="28"/>
      <c r="ANX29" s="28"/>
      <c r="ANY29" s="28"/>
      <c r="ANZ29" s="28"/>
      <c r="AOA29" s="28"/>
      <c r="AOB29" s="28"/>
      <c r="AOC29" s="28"/>
      <c r="AOD29" s="28"/>
      <c r="AOE29" s="28"/>
      <c r="AOF29" s="28"/>
      <c r="AOG29" s="28"/>
      <c r="AOH29" s="28"/>
      <c r="AOI29" s="28"/>
      <c r="AOJ29" s="28"/>
      <c r="AOK29" s="28"/>
      <c r="AOL29" s="28"/>
      <c r="AOM29" s="28"/>
      <c r="AON29" s="28"/>
      <c r="AOO29" s="28"/>
      <c r="AOP29" s="28"/>
      <c r="AOQ29" s="28"/>
      <c r="AOR29" s="28"/>
      <c r="AOS29" s="28"/>
      <c r="AOT29" s="28"/>
      <c r="AOU29" s="28"/>
      <c r="AOV29" s="28"/>
      <c r="AOW29" s="28"/>
      <c r="AOX29" s="28"/>
      <c r="AOY29" s="28"/>
      <c r="AOZ29" s="28"/>
      <c r="APA29" s="28"/>
      <c r="APB29" s="28"/>
      <c r="APC29" s="28"/>
      <c r="APD29" s="28"/>
      <c r="APE29" s="28"/>
      <c r="APF29" s="28"/>
      <c r="APG29" s="28"/>
      <c r="APH29" s="28"/>
      <c r="API29" s="28"/>
      <c r="APJ29" s="28"/>
      <c r="APK29" s="28"/>
      <c r="APL29" s="28"/>
      <c r="APM29" s="28"/>
      <c r="APN29" s="28"/>
      <c r="APO29" s="28"/>
      <c r="APP29" s="28"/>
      <c r="APQ29" s="28"/>
      <c r="APR29" s="28"/>
      <c r="APS29" s="28"/>
      <c r="APT29" s="28"/>
      <c r="APU29" s="28"/>
      <c r="APV29" s="28"/>
      <c r="APW29" s="28"/>
      <c r="APX29" s="28"/>
      <c r="APY29" s="28"/>
      <c r="APZ29" s="28"/>
      <c r="AQA29" s="28"/>
      <c r="AQB29" s="28"/>
      <c r="AQC29" s="28"/>
      <c r="AQD29" s="28"/>
      <c r="AQE29" s="28"/>
      <c r="AQF29" s="28"/>
      <c r="AQG29" s="28"/>
      <c r="AQH29" s="28"/>
      <c r="AQI29" s="28"/>
      <c r="AQJ29" s="28"/>
      <c r="AQK29" s="28"/>
      <c r="AQL29" s="28"/>
      <c r="AQM29" s="28"/>
      <c r="AQN29" s="28"/>
      <c r="AQO29" s="28"/>
      <c r="AQP29" s="28"/>
      <c r="AQQ29" s="28"/>
      <c r="AQR29" s="28"/>
      <c r="AQS29" s="28"/>
      <c r="AQT29" s="28"/>
      <c r="AQU29" s="28"/>
      <c r="AQV29" s="28"/>
      <c r="AQW29" s="28"/>
      <c r="AQX29" s="28"/>
      <c r="AQY29" s="28"/>
      <c r="AQZ29" s="28"/>
      <c r="ARA29" s="28"/>
      <c r="ARB29" s="28"/>
      <c r="ARC29" s="28"/>
      <c r="ARD29" s="28"/>
      <c r="ARE29" s="28"/>
      <c r="ARF29" s="28"/>
      <c r="ARG29" s="28"/>
      <c r="ARH29" s="28"/>
      <c r="ARI29" s="28"/>
      <c r="ARJ29" s="28"/>
      <c r="ARK29" s="28"/>
      <c r="ARL29" s="28"/>
      <c r="ARM29" s="28"/>
      <c r="ARN29" s="28"/>
      <c r="ARO29" s="28"/>
      <c r="ARP29" s="28"/>
      <c r="ARQ29" s="28"/>
      <c r="ARR29" s="28"/>
      <c r="ARS29" s="28"/>
      <c r="ART29" s="28"/>
      <c r="ARU29" s="28"/>
      <c r="ARV29" s="28"/>
      <c r="ARW29" s="28"/>
      <c r="ARX29" s="28"/>
      <c r="ARY29" s="28"/>
      <c r="ARZ29" s="28"/>
      <c r="ASA29" s="28"/>
      <c r="ASB29" s="28"/>
      <c r="ASC29" s="28"/>
      <c r="ASD29" s="28"/>
      <c r="ASE29" s="28"/>
      <c r="ASF29" s="28"/>
      <c r="ASG29" s="28"/>
      <c r="ASH29" s="28"/>
      <c r="ASI29" s="28"/>
      <c r="ASJ29" s="28"/>
      <c r="ASK29" s="28"/>
      <c r="ASL29" s="28"/>
      <c r="ASM29" s="28"/>
      <c r="ASN29" s="28"/>
      <c r="ASO29" s="28"/>
      <c r="ASP29" s="28"/>
      <c r="ASQ29" s="28"/>
      <c r="ASR29" s="28"/>
      <c r="ASS29" s="28"/>
      <c r="AST29" s="28"/>
      <c r="ASU29" s="28"/>
      <c r="ASV29" s="28"/>
      <c r="ASW29" s="28"/>
      <c r="ASX29" s="28"/>
      <c r="ASY29" s="28"/>
      <c r="ASZ29" s="28"/>
      <c r="ATA29" s="28"/>
      <c r="ATB29" s="28"/>
      <c r="ATC29" s="28"/>
      <c r="ATD29" s="28"/>
      <c r="ATE29" s="28"/>
      <c r="ATF29" s="28"/>
      <c r="ATG29" s="28"/>
      <c r="ATH29" s="28"/>
      <c r="ATI29" s="28"/>
      <c r="ATJ29" s="28"/>
      <c r="ATK29" s="28"/>
      <c r="ATL29" s="28"/>
      <c r="ATM29" s="28"/>
      <c r="ATN29" s="28"/>
      <c r="ATO29" s="28"/>
      <c r="ATP29" s="28"/>
      <c r="ATQ29" s="28"/>
      <c r="ATR29" s="28"/>
      <c r="ATS29" s="28"/>
      <c r="ATT29" s="28"/>
      <c r="ATU29" s="28"/>
      <c r="ATV29" s="28"/>
      <c r="ATW29" s="28"/>
      <c r="ATX29" s="28"/>
      <c r="ATY29" s="28"/>
      <c r="ATZ29" s="28"/>
      <c r="AUA29" s="28"/>
      <c r="AUB29" s="28"/>
      <c r="AUC29" s="28"/>
      <c r="AUD29" s="28"/>
      <c r="AUE29" s="28"/>
      <c r="AUF29" s="28"/>
      <c r="AUG29" s="28"/>
      <c r="AUH29" s="28"/>
      <c r="AUI29" s="28"/>
      <c r="AUJ29" s="28"/>
      <c r="AUK29" s="28"/>
      <c r="AUL29" s="28"/>
      <c r="AUM29" s="28"/>
      <c r="AUN29" s="28"/>
      <c r="AUO29" s="28"/>
      <c r="AUP29" s="28"/>
      <c r="AUQ29" s="28"/>
      <c r="AUR29" s="28"/>
      <c r="AUS29" s="28"/>
      <c r="AUT29" s="28"/>
      <c r="AUU29" s="28"/>
      <c r="AUV29" s="28"/>
      <c r="AUW29" s="28"/>
      <c r="AUX29" s="28"/>
      <c r="AUY29" s="28"/>
      <c r="AUZ29" s="28"/>
      <c r="AVA29" s="28"/>
      <c r="AVB29" s="28"/>
      <c r="AVC29" s="28"/>
      <c r="AVD29" s="28"/>
      <c r="AVE29" s="28"/>
      <c r="AVF29" s="28"/>
      <c r="AVG29" s="28"/>
      <c r="AVH29" s="28"/>
      <c r="AVI29" s="28"/>
      <c r="AVJ29" s="28"/>
      <c r="AVK29" s="28"/>
      <c r="AVL29" s="28"/>
      <c r="AVM29" s="28"/>
      <c r="AVN29" s="28"/>
      <c r="AVO29" s="28"/>
      <c r="AVP29" s="28"/>
      <c r="AVQ29" s="28"/>
      <c r="AVR29" s="28"/>
      <c r="AVS29" s="28"/>
      <c r="AVT29" s="28"/>
      <c r="AVU29" s="28"/>
      <c r="AVV29" s="28"/>
      <c r="AVW29" s="28"/>
      <c r="AVX29" s="28"/>
      <c r="AVY29" s="28"/>
      <c r="AVZ29" s="28"/>
      <c r="AWA29" s="28"/>
      <c r="AWB29" s="28"/>
      <c r="AWC29" s="28"/>
      <c r="AWD29" s="28"/>
      <c r="AWE29" s="28"/>
      <c r="AWF29" s="28"/>
      <c r="AWG29" s="28"/>
      <c r="AWH29" s="28"/>
      <c r="AWI29" s="28"/>
      <c r="AWJ29" s="28"/>
      <c r="AWK29" s="28"/>
      <c r="AWL29" s="28"/>
      <c r="AWM29" s="28"/>
      <c r="AWN29" s="28"/>
      <c r="AWO29" s="28"/>
      <c r="AWP29" s="28"/>
      <c r="AWQ29" s="28"/>
      <c r="AWR29" s="28"/>
      <c r="AWS29" s="28"/>
      <c r="AWT29" s="28"/>
      <c r="AWU29" s="28"/>
      <c r="AWV29" s="28"/>
      <c r="AWW29" s="28"/>
      <c r="AWX29" s="28"/>
      <c r="AWY29" s="28"/>
      <c r="AWZ29" s="28"/>
      <c r="AXA29" s="28"/>
      <c r="AXB29" s="28"/>
      <c r="AXC29" s="28"/>
      <c r="AXD29" s="28"/>
      <c r="AXE29" s="28"/>
      <c r="AXF29" s="28"/>
      <c r="AXG29" s="28"/>
      <c r="AXH29" s="28"/>
      <c r="AXI29" s="28"/>
      <c r="AXJ29" s="28"/>
      <c r="AXK29" s="28"/>
      <c r="AXL29" s="28"/>
      <c r="AXM29" s="28"/>
      <c r="AXN29" s="28"/>
      <c r="AXO29" s="28"/>
      <c r="AXP29" s="28"/>
      <c r="AXQ29" s="28"/>
      <c r="AXR29" s="28"/>
      <c r="AXS29" s="28"/>
      <c r="AXT29" s="28"/>
      <c r="AXU29" s="28"/>
      <c r="AXV29" s="28"/>
      <c r="AXW29" s="28"/>
      <c r="AXX29" s="28"/>
      <c r="AXY29" s="28"/>
      <c r="AXZ29" s="28"/>
      <c r="AYA29" s="28"/>
      <c r="AYB29" s="28"/>
      <c r="AYC29" s="28"/>
      <c r="AYD29" s="28"/>
      <c r="AYE29" s="28"/>
      <c r="AYF29" s="28"/>
      <c r="AYG29" s="28"/>
      <c r="AYH29" s="28"/>
      <c r="AYI29" s="28"/>
      <c r="AYJ29" s="28"/>
      <c r="AYK29" s="28"/>
      <c r="AYL29" s="28"/>
      <c r="AYM29" s="28"/>
      <c r="AYN29" s="28"/>
      <c r="AYO29" s="28"/>
      <c r="AYP29" s="28"/>
      <c r="AYQ29" s="28"/>
      <c r="AYR29" s="28"/>
      <c r="AYS29" s="28"/>
      <c r="AYT29" s="28"/>
      <c r="AYU29" s="28"/>
      <c r="AYV29" s="28"/>
      <c r="AYW29" s="28"/>
      <c r="AYX29" s="28"/>
      <c r="AYY29" s="28"/>
      <c r="AYZ29" s="28"/>
      <c r="AZA29" s="28"/>
      <c r="AZB29" s="28"/>
      <c r="AZC29" s="28"/>
      <c r="AZD29" s="28"/>
      <c r="AZE29" s="28"/>
      <c r="AZF29" s="28"/>
      <c r="AZG29" s="28"/>
      <c r="AZH29" s="28"/>
      <c r="AZI29" s="28"/>
      <c r="AZJ29" s="28"/>
      <c r="AZK29" s="28"/>
      <c r="AZL29" s="28"/>
      <c r="AZM29" s="28"/>
      <c r="AZN29" s="28"/>
      <c r="AZO29" s="28"/>
      <c r="AZP29" s="28"/>
      <c r="AZQ29" s="28"/>
      <c r="AZR29" s="28"/>
      <c r="AZS29" s="28"/>
      <c r="AZT29" s="28"/>
      <c r="AZU29" s="28"/>
      <c r="AZV29" s="28"/>
      <c r="AZW29" s="28"/>
      <c r="AZX29" s="28"/>
      <c r="AZY29" s="28"/>
      <c r="AZZ29" s="28"/>
      <c r="BAA29" s="28"/>
      <c r="BAB29" s="28"/>
      <c r="BAC29" s="28"/>
      <c r="BAD29" s="28"/>
      <c r="BAE29" s="28"/>
      <c r="BAF29" s="28"/>
      <c r="BAG29" s="28"/>
      <c r="BAH29" s="28"/>
      <c r="BAI29" s="28"/>
      <c r="BAJ29" s="28"/>
      <c r="BAK29" s="28"/>
      <c r="BAL29" s="28"/>
      <c r="BAM29" s="28"/>
      <c r="BAN29" s="28"/>
      <c r="BAO29" s="28"/>
      <c r="BAP29" s="28"/>
      <c r="BAQ29" s="28"/>
      <c r="BAR29" s="28"/>
      <c r="BAS29" s="28"/>
      <c r="BAT29" s="28"/>
      <c r="BAU29" s="28"/>
      <c r="BAV29" s="28"/>
      <c r="BAW29" s="28"/>
      <c r="BAX29" s="28"/>
      <c r="BAY29" s="28"/>
      <c r="BAZ29" s="28"/>
      <c r="BBA29" s="28"/>
      <c r="BBB29" s="28"/>
      <c r="BBC29" s="28"/>
      <c r="BBD29" s="28"/>
      <c r="BBE29" s="28"/>
      <c r="BBF29" s="28"/>
      <c r="BBG29" s="28"/>
      <c r="BBH29" s="28"/>
      <c r="BBI29" s="28"/>
      <c r="BBJ29" s="28"/>
      <c r="BBK29" s="28"/>
      <c r="BBL29" s="28"/>
      <c r="BBM29" s="28"/>
      <c r="BBN29" s="28"/>
      <c r="BBO29" s="28"/>
      <c r="BBP29" s="28"/>
      <c r="BBQ29" s="28"/>
      <c r="BBR29" s="28"/>
      <c r="BBS29" s="28"/>
      <c r="BBT29" s="28"/>
      <c r="BBU29" s="28"/>
      <c r="BBV29" s="28"/>
      <c r="BBW29" s="28"/>
      <c r="BBX29" s="28"/>
      <c r="BBY29" s="28"/>
      <c r="BBZ29" s="28"/>
      <c r="BCA29" s="28"/>
      <c r="BCB29" s="28"/>
      <c r="BCC29" s="28"/>
      <c r="BCD29" s="28"/>
      <c r="BCE29" s="28"/>
      <c r="BCF29" s="28"/>
      <c r="BCG29" s="28"/>
      <c r="BCH29" s="28"/>
      <c r="BCI29" s="28"/>
      <c r="BCJ29" s="28"/>
      <c r="BCK29" s="28"/>
      <c r="BCL29" s="28"/>
      <c r="BCM29" s="28"/>
      <c r="BCN29" s="28"/>
      <c r="BCO29" s="28"/>
      <c r="BCP29" s="28"/>
      <c r="BCQ29" s="28"/>
      <c r="BCR29" s="28"/>
      <c r="BCS29" s="28"/>
      <c r="BCT29" s="28"/>
      <c r="BCU29" s="28"/>
      <c r="BCV29" s="28"/>
      <c r="BCW29" s="28"/>
      <c r="BCX29" s="28"/>
      <c r="BCY29" s="28"/>
      <c r="BCZ29" s="28"/>
      <c r="BDA29" s="28"/>
      <c r="BDB29" s="28"/>
      <c r="BDC29" s="28"/>
      <c r="BDD29" s="28"/>
      <c r="BDE29" s="28"/>
      <c r="BDF29" s="28"/>
      <c r="BDG29" s="28"/>
      <c r="BDH29" s="28"/>
      <c r="BDI29" s="28"/>
      <c r="BDJ29" s="28"/>
      <c r="BDK29" s="28"/>
      <c r="BDL29" s="28"/>
      <c r="BDM29" s="28"/>
      <c r="BDN29" s="28"/>
      <c r="BDO29" s="28"/>
      <c r="BDP29" s="28"/>
      <c r="BDQ29" s="28"/>
      <c r="BDR29" s="28"/>
      <c r="BDS29" s="28"/>
      <c r="BDT29" s="28"/>
      <c r="BDU29" s="28"/>
      <c r="BDV29" s="28"/>
      <c r="BDW29" s="28"/>
      <c r="BDX29" s="28"/>
      <c r="BDY29" s="28"/>
      <c r="BDZ29" s="28"/>
      <c r="BEA29" s="28"/>
      <c r="BEB29" s="28"/>
      <c r="BEC29" s="28"/>
      <c r="BED29" s="28"/>
      <c r="BEE29" s="28"/>
      <c r="BEF29" s="28"/>
      <c r="BEG29" s="28"/>
      <c r="BEH29" s="28"/>
      <c r="BEI29" s="28"/>
      <c r="BEJ29" s="28"/>
      <c r="BEK29" s="28"/>
      <c r="BEL29" s="28"/>
      <c r="BEM29" s="28"/>
      <c r="BEN29" s="28"/>
      <c r="BEO29" s="28"/>
      <c r="BEP29" s="28"/>
      <c r="BEQ29" s="28"/>
      <c r="BER29" s="28"/>
      <c r="BES29" s="28"/>
      <c r="BET29" s="28"/>
      <c r="BEU29" s="28"/>
      <c r="BEV29" s="28"/>
      <c r="BEW29" s="28"/>
      <c r="BEX29" s="28"/>
      <c r="BEY29" s="28"/>
      <c r="BEZ29" s="28"/>
      <c r="BFA29" s="28"/>
      <c r="BFB29" s="28"/>
      <c r="BFC29" s="28"/>
      <c r="BFD29" s="28"/>
      <c r="BFE29" s="28"/>
      <c r="BFF29" s="28"/>
      <c r="BFG29" s="28"/>
      <c r="BFH29" s="28"/>
      <c r="BFI29" s="28"/>
      <c r="BFJ29" s="28"/>
      <c r="BFK29" s="28"/>
      <c r="BFL29" s="28"/>
      <c r="BFM29" s="28"/>
      <c r="BFN29" s="28"/>
      <c r="BFO29" s="28"/>
      <c r="BFP29" s="28"/>
      <c r="BFQ29" s="28"/>
      <c r="BFR29" s="28"/>
      <c r="BFS29" s="28"/>
      <c r="BFT29" s="28"/>
      <c r="BFU29" s="28"/>
      <c r="BFV29" s="28"/>
      <c r="BFW29" s="28"/>
      <c r="BFX29" s="28"/>
      <c r="BFY29" s="28"/>
      <c r="BFZ29" s="28"/>
      <c r="BGA29" s="28"/>
      <c r="BGB29" s="28"/>
      <c r="BGC29" s="28"/>
      <c r="BGD29" s="28"/>
      <c r="BGE29" s="28"/>
      <c r="BGF29" s="28"/>
      <c r="BGG29" s="28"/>
      <c r="BGH29" s="28"/>
      <c r="BGI29" s="28"/>
      <c r="BGJ29" s="28"/>
      <c r="BGK29" s="28"/>
      <c r="BGL29" s="28"/>
      <c r="BGM29" s="28"/>
      <c r="BGN29" s="28"/>
      <c r="BGO29" s="28"/>
      <c r="BGP29" s="28"/>
      <c r="BGQ29" s="28"/>
      <c r="BGR29" s="28"/>
      <c r="BGS29" s="28"/>
      <c r="BGT29" s="28"/>
      <c r="BGU29" s="28"/>
      <c r="BGV29" s="28"/>
      <c r="BGW29" s="28"/>
      <c r="BGX29" s="28"/>
      <c r="BGY29" s="28"/>
      <c r="BGZ29" s="28"/>
      <c r="BHA29" s="28"/>
      <c r="BHB29" s="28"/>
      <c r="BHC29" s="28"/>
      <c r="BHD29" s="28"/>
      <c r="BHE29" s="28"/>
      <c r="BHF29" s="28"/>
      <c r="BHG29" s="28"/>
      <c r="BHH29" s="28"/>
      <c r="BHI29" s="28"/>
      <c r="BHJ29" s="28"/>
      <c r="BHK29" s="28"/>
      <c r="BHL29" s="28"/>
      <c r="BHM29" s="28"/>
      <c r="BHN29" s="28"/>
      <c r="BHO29" s="28"/>
      <c r="BHP29" s="28"/>
      <c r="BHQ29" s="28"/>
      <c r="BHR29" s="28"/>
      <c r="BHS29" s="28"/>
      <c r="BHT29" s="28"/>
      <c r="BHU29" s="28"/>
      <c r="BHV29" s="28"/>
      <c r="BHW29" s="28"/>
      <c r="BHX29" s="28"/>
      <c r="BHY29" s="28"/>
      <c r="BHZ29" s="28"/>
      <c r="BIA29" s="28"/>
      <c r="BIB29" s="28"/>
      <c r="BIC29" s="28"/>
      <c r="BID29" s="28"/>
      <c r="BIE29" s="28"/>
      <c r="BIF29" s="28"/>
      <c r="BIG29" s="28"/>
      <c r="BIH29" s="28"/>
      <c r="BII29" s="28"/>
      <c r="BIJ29" s="28"/>
      <c r="BIK29" s="28"/>
      <c r="BIL29" s="28"/>
      <c r="BIM29" s="28"/>
      <c r="BIN29" s="28"/>
      <c r="BIO29" s="28"/>
      <c r="BIP29" s="28"/>
      <c r="BIQ29" s="28"/>
      <c r="BIR29" s="28"/>
      <c r="BIS29" s="28"/>
      <c r="BIT29" s="28"/>
      <c r="BIU29" s="28"/>
      <c r="BIV29" s="28"/>
      <c r="BIW29" s="28"/>
      <c r="BIX29" s="28"/>
      <c r="BIY29" s="28"/>
      <c r="BIZ29" s="28"/>
      <c r="BJA29" s="28"/>
      <c r="BJB29" s="28"/>
      <c r="BJC29" s="28"/>
      <c r="BJD29" s="28"/>
      <c r="BJE29" s="28"/>
      <c r="BJF29" s="28"/>
      <c r="BJG29" s="28"/>
      <c r="BJH29" s="28"/>
      <c r="BJI29" s="28"/>
      <c r="BJJ29" s="28"/>
      <c r="BJK29" s="28"/>
      <c r="BJL29" s="28"/>
      <c r="BJM29" s="28"/>
      <c r="BJN29" s="28"/>
      <c r="BJO29" s="28"/>
      <c r="BJP29" s="28"/>
      <c r="BJQ29" s="28"/>
      <c r="BJR29" s="28"/>
      <c r="BJS29" s="28"/>
      <c r="BJT29" s="28"/>
      <c r="BJU29" s="28"/>
      <c r="BJV29" s="28"/>
      <c r="BJW29" s="28"/>
      <c r="BJX29" s="28"/>
      <c r="BJY29" s="28"/>
      <c r="BJZ29" s="28"/>
      <c r="BKA29" s="28"/>
      <c r="BKB29" s="28"/>
      <c r="BKC29" s="28"/>
      <c r="BKD29" s="28"/>
      <c r="BKE29" s="28"/>
      <c r="BKF29" s="28"/>
      <c r="BKG29" s="28"/>
      <c r="BKH29" s="28"/>
      <c r="BKI29" s="28"/>
      <c r="BKJ29" s="28"/>
      <c r="BKK29" s="28"/>
      <c r="BKL29" s="28"/>
      <c r="BKM29" s="28"/>
      <c r="BKN29" s="28"/>
      <c r="BKO29" s="28"/>
      <c r="BKP29" s="28"/>
      <c r="BKQ29" s="28"/>
      <c r="BKR29" s="28"/>
      <c r="BKS29" s="28"/>
      <c r="BKT29" s="28"/>
      <c r="BKU29" s="28"/>
      <c r="BKV29" s="28"/>
      <c r="BKW29" s="28"/>
      <c r="BKX29" s="28"/>
      <c r="BKY29" s="28"/>
      <c r="BKZ29" s="28"/>
      <c r="BLA29" s="28"/>
      <c r="BLB29" s="28"/>
      <c r="BLC29" s="28"/>
      <c r="BLD29" s="28"/>
      <c r="BLE29" s="28"/>
      <c r="BLF29" s="28"/>
      <c r="BLG29" s="28"/>
      <c r="BLH29" s="28"/>
      <c r="BLI29" s="28"/>
      <c r="BLJ29" s="28"/>
      <c r="BLK29" s="28"/>
      <c r="BLL29" s="28"/>
      <c r="BLM29" s="28"/>
      <c r="BLN29" s="28"/>
      <c r="BLO29" s="28"/>
      <c r="BLP29" s="28"/>
      <c r="BLQ29" s="28"/>
      <c r="BLR29" s="28"/>
      <c r="BLS29" s="28"/>
      <c r="BLT29" s="28"/>
      <c r="BLU29" s="28"/>
      <c r="BLV29" s="28"/>
      <c r="BLW29" s="28"/>
      <c r="BLX29" s="28"/>
      <c r="BLY29" s="28"/>
      <c r="BLZ29" s="28"/>
      <c r="BMA29" s="28"/>
      <c r="BMB29" s="28"/>
      <c r="BMC29" s="28"/>
      <c r="BMD29" s="28"/>
      <c r="BME29" s="28"/>
      <c r="BMF29" s="28"/>
      <c r="BMG29" s="28"/>
      <c r="BMH29" s="28"/>
      <c r="BMI29" s="28"/>
      <c r="BMJ29" s="28"/>
      <c r="BMK29" s="28"/>
      <c r="BML29" s="28"/>
      <c r="BMM29" s="28"/>
      <c r="BMN29" s="28"/>
      <c r="BMO29" s="28"/>
      <c r="BMP29" s="28"/>
      <c r="BMQ29" s="28"/>
      <c r="BMR29" s="28"/>
      <c r="BMS29" s="28"/>
      <c r="BMT29" s="28"/>
      <c r="BMU29" s="28"/>
      <c r="BMV29" s="28"/>
      <c r="BMW29" s="28"/>
      <c r="BMX29" s="28"/>
      <c r="BMY29" s="28"/>
      <c r="BMZ29" s="28"/>
      <c r="BNA29" s="28"/>
      <c r="BNB29" s="28"/>
      <c r="BNC29" s="28"/>
      <c r="BND29" s="28"/>
      <c r="BNE29" s="28"/>
      <c r="BNF29" s="28"/>
      <c r="BNG29" s="28"/>
      <c r="BNH29" s="28"/>
      <c r="BNI29" s="28"/>
      <c r="BNJ29" s="28"/>
      <c r="BNK29" s="28"/>
      <c r="BNL29" s="28"/>
      <c r="BNM29" s="28"/>
      <c r="BNN29" s="28"/>
      <c r="BNO29" s="28"/>
      <c r="BNP29" s="28"/>
      <c r="BNQ29" s="28"/>
      <c r="BNR29" s="28"/>
      <c r="BNS29" s="28"/>
      <c r="BNT29" s="28"/>
      <c r="BNU29" s="28"/>
      <c r="BNV29" s="28"/>
      <c r="BNW29" s="28"/>
      <c r="BNX29" s="28"/>
      <c r="BNY29" s="28"/>
      <c r="BNZ29" s="28"/>
      <c r="BOA29" s="28"/>
      <c r="BOB29" s="28"/>
      <c r="BOC29" s="28"/>
      <c r="BOD29" s="28"/>
      <c r="BOE29" s="28"/>
      <c r="BOF29" s="28"/>
      <c r="BOG29" s="28"/>
      <c r="BOH29" s="28"/>
      <c r="BOI29" s="28"/>
      <c r="BOJ29" s="28"/>
      <c r="BOK29" s="28"/>
      <c r="BOL29" s="28"/>
      <c r="BOM29" s="28"/>
      <c r="BON29" s="28"/>
      <c r="BOO29" s="28"/>
      <c r="BOP29" s="28"/>
      <c r="BOQ29" s="28"/>
      <c r="BOR29" s="28"/>
      <c r="BOS29" s="28"/>
      <c r="BOT29" s="28"/>
      <c r="BOU29" s="28"/>
      <c r="BOV29" s="28"/>
      <c r="BOW29" s="28"/>
      <c r="BOX29" s="28"/>
      <c r="BOY29" s="28"/>
      <c r="BOZ29" s="28"/>
      <c r="BPA29" s="28"/>
      <c r="BPB29" s="28"/>
      <c r="BPC29" s="28"/>
      <c r="BPD29" s="28"/>
      <c r="BPE29" s="28"/>
      <c r="BPF29" s="28"/>
      <c r="BPG29" s="28"/>
      <c r="BPH29" s="28"/>
      <c r="BPI29" s="28"/>
      <c r="BPJ29" s="28"/>
      <c r="BPK29" s="28"/>
      <c r="BPL29" s="28"/>
      <c r="BPM29" s="28"/>
      <c r="BPN29" s="28"/>
      <c r="BPO29" s="28"/>
      <c r="BPP29" s="28"/>
      <c r="BPQ29" s="28"/>
      <c r="BPR29" s="28"/>
      <c r="BPS29" s="28"/>
      <c r="BPT29" s="28"/>
      <c r="BPU29" s="28"/>
      <c r="BPV29" s="28"/>
      <c r="BPW29" s="28"/>
      <c r="BPX29" s="28"/>
      <c r="BPY29" s="28"/>
      <c r="BPZ29" s="28"/>
      <c r="BQA29" s="28"/>
      <c r="BQB29" s="28"/>
      <c r="BQC29" s="28"/>
      <c r="BQD29" s="28"/>
      <c r="BQE29" s="28"/>
      <c r="BQF29" s="28"/>
      <c r="BQG29" s="28"/>
      <c r="BQH29" s="28"/>
      <c r="BQI29" s="28"/>
      <c r="BQJ29" s="28"/>
      <c r="BQK29" s="28"/>
      <c r="BQL29" s="28"/>
      <c r="BQM29" s="28"/>
      <c r="BQN29" s="28"/>
      <c r="BQO29" s="28"/>
      <c r="BQP29" s="28"/>
      <c r="BQQ29" s="28"/>
      <c r="BQR29" s="28"/>
      <c r="BQS29" s="28"/>
      <c r="BQT29" s="28"/>
      <c r="BQU29" s="28"/>
      <c r="BQV29" s="28"/>
      <c r="BQW29" s="28"/>
      <c r="BQX29" s="28"/>
      <c r="BQY29" s="28"/>
      <c r="BQZ29" s="28"/>
      <c r="BRA29" s="28"/>
      <c r="BRB29" s="28"/>
      <c r="BRC29" s="28"/>
      <c r="BRD29" s="28"/>
      <c r="BRE29" s="28"/>
      <c r="BRF29" s="28"/>
      <c r="BRG29" s="28"/>
      <c r="BRH29" s="28"/>
      <c r="BRI29" s="28"/>
      <c r="BRJ29" s="28"/>
      <c r="BRK29" s="28"/>
      <c r="BRL29" s="28"/>
      <c r="BRM29" s="28"/>
      <c r="BRN29" s="28"/>
      <c r="BRO29" s="28"/>
      <c r="BRP29" s="28"/>
      <c r="BRQ29" s="28"/>
      <c r="BRR29" s="28"/>
      <c r="BRS29" s="28"/>
      <c r="BRT29" s="28"/>
      <c r="BRU29" s="28"/>
      <c r="BRV29" s="28"/>
      <c r="BRW29" s="28"/>
      <c r="BRX29" s="28"/>
      <c r="BRY29" s="28"/>
      <c r="BRZ29" s="28"/>
      <c r="BSA29" s="28"/>
      <c r="BSB29" s="28"/>
      <c r="BSC29" s="28"/>
      <c r="BSD29" s="28"/>
      <c r="BSE29" s="28"/>
      <c r="BSF29" s="28"/>
      <c r="BSG29" s="28"/>
      <c r="BSH29" s="28"/>
      <c r="BSI29" s="28"/>
      <c r="BSJ29" s="28"/>
      <c r="BSK29" s="28"/>
      <c r="BSL29" s="28"/>
      <c r="BSM29" s="28"/>
      <c r="BSN29" s="28"/>
      <c r="BSO29" s="28"/>
      <c r="BSP29" s="28"/>
      <c r="BSQ29" s="28"/>
      <c r="BSR29" s="28"/>
      <c r="BSS29" s="28"/>
      <c r="BST29" s="28"/>
      <c r="BSU29" s="28"/>
      <c r="BSV29" s="28"/>
      <c r="BSW29" s="28"/>
      <c r="BSX29" s="28"/>
      <c r="BSY29" s="28"/>
      <c r="BSZ29" s="28"/>
      <c r="BTA29" s="28"/>
      <c r="BTB29" s="28"/>
      <c r="BTC29" s="28"/>
      <c r="BTD29" s="28"/>
      <c r="BTE29" s="28"/>
      <c r="BTF29" s="28"/>
      <c r="BTG29" s="28"/>
      <c r="BTH29" s="28"/>
      <c r="BTI29" s="28"/>
      <c r="BTJ29" s="28"/>
      <c r="BTK29" s="28"/>
      <c r="BTL29" s="28"/>
      <c r="BTM29" s="28"/>
      <c r="BTN29" s="28"/>
      <c r="BTO29" s="28"/>
      <c r="BTP29" s="28"/>
      <c r="BTQ29" s="28"/>
      <c r="BTR29" s="28"/>
      <c r="BTS29" s="28"/>
      <c r="BTT29" s="28"/>
      <c r="BTU29" s="28"/>
      <c r="BTV29" s="28"/>
      <c r="BTW29" s="28"/>
      <c r="BTX29" s="28"/>
      <c r="BTY29" s="28"/>
      <c r="BTZ29" s="28"/>
      <c r="BUA29" s="28"/>
      <c r="BUB29" s="28"/>
      <c r="BUC29" s="28"/>
      <c r="BUD29" s="28"/>
      <c r="BUE29" s="28"/>
      <c r="BUF29" s="28"/>
      <c r="BUG29" s="28"/>
      <c r="BUH29" s="28"/>
      <c r="BUI29" s="28"/>
      <c r="BUJ29" s="28"/>
      <c r="BUK29" s="28"/>
      <c r="BUL29" s="28"/>
      <c r="BUM29" s="28"/>
      <c r="BUN29" s="28"/>
      <c r="BUO29" s="28"/>
      <c r="BUP29" s="28"/>
      <c r="BUQ29" s="28"/>
      <c r="BUR29" s="28"/>
      <c r="BUS29" s="28"/>
      <c r="BUT29" s="28"/>
      <c r="BUU29" s="28"/>
      <c r="BUV29" s="28"/>
      <c r="BUW29" s="28"/>
      <c r="BUX29" s="28"/>
      <c r="BUY29" s="28"/>
      <c r="BUZ29" s="28"/>
      <c r="BVA29" s="28"/>
      <c r="BVB29" s="28"/>
      <c r="BVC29" s="28"/>
      <c r="BVD29" s="28"/>
      <c r="BVE29" s="28"/>
      <c r="BVF29" s="28"/>
      <c r="BVG29" s="28"/>
      <c r="BVH29" s="28"/>
      <c r="BVI29" s="28"/>
      <c r="BVJ29" s="28"/>
      <c r="BVK29" s="28"/>
      <c r="BVL29" s="28"/>
      <c r="BVM29" s="28"/>
      <c r="BVN29" s="28"/>
      <c r="BVO29" s="28"/>
      <c r="BVP29" s="28"/>
      <c r="BVQ29" s="28"/>
      <c r="BVR29" s="28"/>
      <c r="BVS29" s="28"/>
      <c r="BVT29" s="28"/>
      <c r="BVU29" s="28"/>
      <c r="BVV29" s="28"/>
      <c r="BVW29" s="28"/>
      <c r="BVX29" s="28"/>
      <c r="BVY29" s="28"/>
      <c r="BVZ29" s="28"/>
      <c r="BWA29" s="28"/>
      <c r="BWB29" s="28"/>
      <c r="BWC29" s="28"/>
      <c r="BWD29" s="28"/>
      <c r="BWE29" s="28"/>
      <c r="BWF29" s="28"/>
      <c r="BWG29" s="28"/>
      <c r="BWH29" s="28"/>
      <c r="BWI29" s="28"/>
      <c r="BWJ29" s="28"/>
      <c r="BWK29" s="28"/>
      <c r="BWL29" s="28"/>
      <c r="BWM29" s="28"/>
      <c r="BWN29" s="28"/>
      <c r="BWO29" s="28"/>
      <c r="BWP29" s="28"/>
      <c r="BWQ29" s="28"/>
      <c r="BWR29" s="28"/>
      <c r="BWS29" s="28"/>
      <c r="BWT29" s="28"/>
      <c r="BWU29" s="28"/>
      <c r="BWV29" s="28"/>
      <c r="BWW29" s="28"/>
      <c r="BWX29" s="28"/>
      <c r="BWY29" s="28"/>
      <c r="BWZ29" s="28"/>
      <c r="BXA29" s="28"/>
      <c r="BXB29" s="28"/>
      <c r="BXC29" s="28"/>
      <c r="BXD29" s="28"/>
      <c r="BXE29" s="28"/>
      <c r="BXF29" s="28"/>
      <c r="BXG29" s="28"/>
      <c r="BXH29" s="28"/>
      <c r="BXI29" s="28"/>
      <c r="BXJ29" s="28"/>
      <c r="BXK29" s="28"/>
      <c r="BXL29" s="28"/>
      <c r="BXM29" s="28"/>
      <c r="BXN29" s="28"/>
      <c r="BXO29" s="28"/>
      <c r="BXP29" s="28"/>
      <c r="BXQ29" s="28"/>
      <c r="BXR29" s="28"/>
      <c r="BXS29" s="28"/>
      <c r="BXT29" s="28"/>
      <c r="BXU29" s="28"/>
      <c r="BXV29" s="28"/>
      <c r="BXW29" s="28"/>
      <c r="BXX29" s="28"/>
      <c r="BXY29" s="28"/>
      <c r="BXZ29" s="28"/>
      <c r="BYA29" s="28"/>
      <c r="BYB29" s="28"/>
      <c r="BYC29" s="28"/>
      <c r="BYD29" s="28"/>
      <c r="BYE29" s="28"/>
      <c r="BYF29" s="28"/>
      <c r="BYG29" s="28"/>
      <c r="BYH29" s="28"/>
      <c r="BYI29" s="28"/>
      <c r="BYJ29" s="28"/>
      <c r="BYK29" s="28"/>
      <c r="BYL29" s="28"/>
      <c r="BYM29" s="28"/>
      <c r="BYN29" s="28"/>
      <c r="BYO29" s="28"/>
      <c r="BYP29" s="28"/>
      <c r="BYQ29" s="28"/>
      <c r="BYR29" s="28"/>
      <c r="BYS29" s="28"/>
      <c r="BYT29" s="28"/>
      <c r="BYU29" s="28"/>
      <c r="BYV29" s="28"/>
      <c r="BYW29" s="28"/>
      <c r="BYX29" s="28"/>
      <c r="BYY29" s="28"/>
      <c r="BYZ29" s="28"/>
      <c r="BZA29" s="28"/>
      <c r="BZB29" s="28"/>
      <c r="BZC29" s="28"/>
      <c r="BZD29" s="28"/>
      <c r="BZE29" s="28"/>
      <c r="BZF29" s="28"/>
      <c r="BZG29" s="28"/>
      <c r="BZH29" s="28"/>
      <c r="BZI29" s="28"/>
      <c r="BZJ29" s="28"/>
      <c r="BZK29" s="28"/>
      <c r="BZL29" s="28"/>
      <c r="BZM29" s="28"/>
      <c r="BZN29" s="28"/>
      <c r="BZO29" s="28"/>
      <c r="BZP29" s="28"/>
      <c r="BZQ29" s="28"/>
      <c r="BZR29" s="28"/>
      <c r="BZS29" s="28"/>
      <c r="BZT29" s="28"/>
      <c r="BZU29" s="28"/>
      <c r="BZV29" s="28"/>
      <c r="BZW29" s="28"/>
      <c r="BZX29" s="28"/>
      <c r="BZY29" s="28"/>
      <c r="BZZ29" s="28"/>
      <c r="CAA29" s="28"/>
      <c r="CAB29" s="28"/>
      <c r="CAC29" s="28"/>
      <c r="CAD29" s="28"/>
      <c r="CAE29" s="28"/>
      <c r="CAF29" s="28"/>
      <c r="CAG29" s="28"/>
      <c r="CAH29" s="28"/>
      <c r="CAI29" s="28"/>
      <c r="CAJ29" s="28"/>
      <c r="CAK29" s="28"/>
      <c r="CAL29" s="28"/>
      <c r="CAM29" s="28"/>
      <c r="CAN29" s="28"/>
      <c r="CAO29" s="28"/>
      <c r="CAP29" s="28"/>
      <c r="CAQ29" s="28"/>
      <c r="CAR29" s="28"/>
      <c r="CAS29" s="28"/>
      <c r="CAT29" s="28"/>
      <c r="CAU29" s="28"/>
      <c r="CAV29" s="28"/>
      <c r="CAW29" s="28"/>
      <c r="CAX29" s="28"/>
      <c r="CAY29" s="28"/>
      <c r="CAZ29" s="28"/>
      <c r="CBA29" s="28"/>
      <c r="CBB29" s="28"/>
      <c r="CBC29" s="28"/>
      <c r="CBD29" s="28"/>
      <c r="CBE29" s="28"/>
      <c r="CBF29" s="28"/>
      <c r="CBG29" s="28"/>
      <c r="CBH29" s="28"/>
      <c r="CBI29" s="28"/>
      <c r="CBJ29" s="28"/>
      <c r="CBK29" s="28"/>
      <c r="CBL29" s="28"/>
      <c r="CBM29" s="28"/>
      <c r="CBN29" s="28"/>
      <c r="CBO29" s="28"/>
      <c r="CBP29" s="28"/>
      <c r="CBQ29" s="28"/>
      <c r="CBR29" s="28"/>
      <c r="CBS29" s="28"/>
      <c r="CBT29" s="28"/>
      <c r="CBU29" s="28"/>
      <c r="CBV29" s="28"/>
      <c r="CBW29" s="28"/>
      <c r="CBX29" s="28"/>
      <c r="CBY29" s="28"/>
      <c r="CBZ29" s="28"/>
      <c r="CCA29" s="28"/>
      <c r="CCB29" s="28"/>
      <c r="CCC29" s="28"/>
      <c r="CCD29" s="28"/>
      <c r="CCE29" s="28"/>
      <c r="CCF29" s="28"/>
      <c r="CCG29" s="28"/>
      <c r="CCH29" s="28"/>
      <c r="CCI29" s="28"/>
      <c r="CCJ29" s="28"/>
      <c r="CCK29" s="28"/>
      <c r="CCL29" s="28"/>
      <c r="CCM29" s="28"/>
      <c r="CCN29" s="28"/>
      <c r="CCO29" s="28"/>
      <c r="CCP29" s="28"/>
      <c r="CCQ29" s="28"/>
      <c r="CCR29" s="28"/>
      <c r="CCS29" s="28"/>
      <c r="CCT29" s="28"/>
      <c r="CCU29" s="28"/>
      <c r="CCV29" s="28"/>
      <c r="CCW29" s="28"/>
      <c r="CCX29" s="28"/>
      <c r="CCY29" s="28"/>
      <c r="CCZ29" s="28"/>
      <c r="CDA29" s="28"/>
      <c r="CDB29" s="28"/>
      <c r="CDC29" s="28"/>
      <c r="CDD29" s="28"/>
      <c r="CDE29" s="28"/>
      <c r="CDF29" s="28"/>
      <c r="CDG29" s="28"/>
      <c r="CDH29" s="28"/>
      <c r="CDI29" s="28"/>
      <c r="CDJ29" s="28"/>
      <c r="CDK29" s="28"/>
      <c r="CDL29" s="28"/>
      <c r="CDM29" s="28"/>
      <c r="CDN29" s="28"/>
      <c r="CDO29" s="28"/>
      <c r="CDP29" s="28"/>
      <c r="CDQ29" s="28"/>
      <c r="CDR29" s="28"/>
      <c r="CDS29" s="28"/>
      <c r="CDT29" s="28"/>
      <c r="CDU29" s="28"/>
      <c r="CDV29" s="28"/>
      <c r="CDW29" s="28"/>
      <c r="CDX29" s="28"/>
      <c r="CDY29" s="28"/>
      <c r="CDZ29" s="28"/>
      <c r="CEA29" s="28"/>
      <c r="CEB29" s="28"/>
      <c r="CEC29" s="28"/>
      <c r="CED29" s="28"/>
      <c r="CEE29" s="28"/>
      <c r="CEF29" s="28"/>
      <c r="CEG29" s="28"/>
      <c r="CEH29" s="28"/>
      <c r="CEI29" s="28"/>
      <c r="CEJ29" s="28"/>
      <c r="CEK29" s="28"/>
      <c r="CEL29" s="28"/>
      <c r="CEM29" s="28"/>
      <c r="CEN29" s="28"/>
      <c r="CEO29" s="28"/>
      <c r="CEP29" s="28"/>
      <c r="CEQ29" s="28"/>
      <c r="CER29" s="28"/>
      <c r="CES29" s="28"/>
      <c r="CET29" s="28"/>
      <c r="CEU29" s="28"/>
      <c r="CEV29" s="28"/>
      <c r="CEW29" s="28"/>
      <c r="CEX29" s="28"/>
      <c r="CEY29" s="28"/>
      <c r="CEZ29" s="28"/>
      <c r="CFA29" s="28"/>
      <c r="CFB29" s="28"/>
      <c r="CFC29" s="28"/>
      <c r="CFD29" s="28"/>
      <c r="CFE29" s="28"/>
      <c r="CFF29" s="28"/>
      <c r="CFG29" s="28"/>
      <c r="CFH29" s="28"/>
      <c r="CFI29" s="28"/>
      <c r="CFJ29" s="28"/>
      <c r="CFK29" s="28"/>
      <c r="CFL29" s="28"/>
      <c r="CFM29" s="28"/>
      <c r="CFN29" s="28"/>
      <c r="CFO29" s="28"/>
      <c r="CFP29" s="28"/>
      <c r="CFQ29" s="28"/>
      <c r="CFR29" s="28"/>
      <c r="CFS29" s="28"/>
      <c r="CFT29" s="28"/>
      <c r="CFU29" s="28"/>
      <c r="CFV29" s="28"/>
      <c r="CFW29" s="28"/>
      <c r="CFX29" s="28"/>
      <c r="CFY29" s="28"/>
      <c r="CFZ29" s="28"/>
      <c r="CGA29" s="28"/>
      <c r="CGB29" s="28"/>
      <c r="CGC29" s="28"/>
      <c r="CGD29" s="28"/>
      <c r="CGE29" s="28"/>
      <c r="CGF29" s="28"/>
      <c r="CGG29" s="28"/>
      <c r="CGH29" s="28"/>
      <c r="CGI29" s="28"/>
      <c r="CGJ29" s="28"/>
      <c r="CGK29" s="28"/>
      <c r="CGL29" s="28"/>
      <c r="CGM29" s="28"/>
      <c r="CGN29" s="28"/>
      <c r="CGO29" s="28"/>
      <c r="CGP29" s="28"/>
      <c r="CGQ29" s="28"/>
      <c r="CGR29" s="28"/>
      <c r="CGS29" s="28"/>
      <c r="CGT29" s="28"/>
      <c r="CGU29" s="28"/>
      <c r="CGV29" s="28"/>
      <c r="CGW29" s="28"/>
      <c r="CGX29" s="28"/>
      <c r="CGY29" s="28"/>
      <c r="CGZ29" s="28"/>
      <c r="CHA29" s="28"/>
      <c r="CHB29" s="28"/>
      <c r="CHC29" s="28"/>
      <c r="CHD29" s="28"/>
      <c r="CHE29" s="28"/>
      <c r="CHF29" s="28"/>
      <c r="CHG29" s="28"/>
      <c r="CHH29" s="28"/>
      <c r="CHI29" s="28"/>
      <c r="CHJ29" s="28"/>
      <c r="CHK29" s="28"/>
      <c r="CHL29" s="28"/>
      <c r="CHM29" s="28"/>
      <c r="CHN29" s="28"/>
      <c r="CHO29" s="28"/>
      <c r="CHP29" s="28"/>
      <c r="CHQ29" s="28"/>
      <c r="CHR29" s="28"/>
      <c r="CHS29" s="28"/>
      <c r="CHT29" s="28"/>
      <c r="CHU29" s="28"/>
      <c r="CHV29" s="28"/>
      <c r="CHW29" s="28"/>
      <c r="CHX29" s="28"/>
      <c r="CHY29" s="28"/>
      <c r="CHZ29" s="28"/>
      <c r="CIA29" s="28"/>
      <c r="CIB29" s="28"/>
      <c r="CIC29" s="28"/>
      <c r="CID29" s="28"/>
      <c r="CIE29" s="28"/>
      <c r="CIF29" s="28"/>
      <c r="CIG29" s="28"/>
      <c r="CIH29" s="28"/>
      <c r="CII29" s="28"/>
      <c r="CIJ29" s="28"/>
      <c r="CIK29" s="28"/>
      <c r="CIL29" s="28"/>
      <c r="CIM29" s="28"/>
      <c r="CIN29" s="28"/>
      <c r="CIO29" s="28"/>
      <c r="CIP29" s="28"/>
      <c r="CIQ29" s="28"/>
      <c r="CIR29" s="28"/>
      <c r="CIS29" s="28"/>
      <c r="CIT29" s="28"/>
      <c r="CIU29" s="28"/>
      <c r="CIV29" s="28"/>
      <c r="CIW29" s="28"/>
      <c r="CIX29" s="28"/>
      <c r="CIY29" s="28"/>
      <c r="CIZ29" s="28"/>
      <c r="CJA29" s="28"/>
      <c r="CJB29" s="28"/>
      <c r="CJC29" s="28"/>
      <c r="CJD29" s="28"/>
      <c r="CJE29" s="28"/>
      <c r="CJF29" s="28"/>
      <c r="CJG29" s="28"/>
      <c r="CJH29" s="28"/>
      <c r="CJI29" s="28"/>
      <c r="CJJ29" s="28"/>
      <c r="CJK29" s="28"/>
      <c r="CJL29" s="28"/>
      <c r="CJM29" s="28"/>
      <c r="CJN29" s="28"/>
      <c r="CJO29" s="28"/>
      <c r="CJP29" s="28"/>
      <c r="CJQ29" s="28"/>
      <c r="CJR29" s="28"/>
      <c r="CJS29" s="28"/>
      <c r="CJT29" s="28"/>
      <c r="CJU29" s="28"/>
      <c r="CJV29" s="28"/>
      <c r="CJW29" s="28"/>
      <c r="CJX29" s="28"/>
      <c r="CJY29" s="28"/>
      <c r="CJZ29" s="28"/>
      <c r="CKA29" s="28"/>
      <c r="CKB29" s="28"/>
      <c r="CKC29" s="28"/>
      <c r="CKD29" s="28"/>
      <c r="CKE29" s="28"/>
      <c r="CKF29" s="28"/>
      <c r="CKG29" s="28"/>
      <c r="CKH29" s="28"/>
      <c r="CKI29" s="28"/>
      <c r="CKJ29" s="28"/>
      <c r="CKK29" s="28"/>
      <c r="CKL29" s="28"/>
      <c r="CKM29" s="28"/>
      <c r="CKN29" s="28"/>
      <c r="CKO29" s="28"/>
      <c r="CKP29" s="28"/>
      <c r="CKQ29" s="28"/>
      <c r="CKR29" s="28"/>
      <c r="CKS29" s="28"/>
      <c r="CKT29" s="28"/>
      <c r="CKU29" s="28"/>
      <c r="CKV29" s="28"/>
      <c r="CKW29" s="28"/>
      <c r="CKX29" s="28"/>
      <c r="CKY29" s="28"/>
      <c r="CKZ29" s="28"/>
      <c r="CLA29" s="28"/>
      <c r="CLB29" s="28"/>
      <c r="CLC29" s="28"/>
      <c r="CLD29" s="28"/>
      <c r="CLE29" s="28"/>
      <c r="CLF29" s="28"/>
      <c r="CLG29" s="28"/>
      <c r="CLH29" s="28"/>
      <c r="CLI29" s="28"/>
      <c r="CLJ29" s="28"/>
      <c r="CLK29" s="28"/>
      <c r="CLL29" s="28"/>
      <c r="CLM29" s="28"/>
      <c r="CLN29" s="28"/>
      <c r="CLO29" s="28"/>
      <c r="CLP29" s="28"/>
      <c r="CLQ29" s="28"/>
      <c r="CLR29" s="28"/>
      <c r="CLS29" s="28"/>
      <c r="CLT29" s="28"/>
      <c r="CLU29" s="28"/>
      <c r="CLV29" s="28"/>
      <c r="CLW29" s="28"/>
      <c r="CLX29" s="28"/>
      <c r="CLY29" s="28"/>
      <c r="CLZ29" s="28"/>
      <c r="CMA29" s="28"/>
      <c r="CMB29" s="28"/>
      <c r="CMC29" s="28"/>
      <c r="CMD29" s="28"/>
      <c r="CME29" s="28"/>
      <c r="CMF29" s="28"/>
      <c r="CMG29" s="28"/>
      <c r="CMH29" s="28"/>
      <c r="CMI29" s="28"/>
      <c r="CMJ29" s="28"/>
      <c r="CMK29" s="28"/>
      <c r="CML29" s="28"/>
      <c r="CMM29" s="28"/>
      <c r="CMN29" s="28"/>
      <c r="CMO29" s="28"/>
      <c r="CMP29" s="28"/>
      <c r="CMQ29" s="28"/>
      <c r="CMR29" s="28"/>
      <c r="CMS29" s="28"/>
      <c r="CMT29" s="28"/>
      <c r="CMU29" s="28"/>
      <c r="CMV29" s="28"/>
      <c r="CMW29" s="28"/>
      <c r="CMX29" s="28"/>
      <c r="CMY29" s="28"/>
      <c r="CMZ29" s="28"/>
      <c r="CNA29" s="28"/>
      <c r="CNB29" s="28"/>
      <c r="CNC29" s="28"/>
      <c r="CND29" s="28"/>
      <c r="CNE29" s="28"/>
      <c r="CNF29" s="28"/>
      <c r="CNG29" s="28"/>
      <c r="CNH29" s="28"/>
      <c r="CNI29" s="28"/>
      <c r="CNJ29" s="28"/>
      <c r="CNK29" s="28"/>
      <c r="CNL29" s="28"/>
      <c r="CNM29" s="28"/>
      <c r="CNN29" s="28"/>
      <c r="CNO29" s="28"/>
      <c r="CNP29" s="28"/>
      <c r="CNQ29" s="28"/>
      <c r="CNR29" s="28"/>
      <c r="CNS29" s="28"/>
      <c r="CNT29" s="28"/>
      <c r="CNU29" s="28"/>
      <c r="CNV29" s="28"/>
      <c r="CNW29" s="28"/>
      <c r="CNX29" s="28"/>
      <c r="CNY29" s="28"/>
      <c r="CNZ29" s="28"/>
      <c r="COA29" s="28"/>
      <c r="COB29" s="28"/>
      <c r="COC29" s="28"/>
      <c r="COD29" s="28"/>
      <c r="COE29" s="28"/>
      <c r="COF29" s="28"/>
      <c r="COG29" s="28"/>
      <c r="COH29" s="28"/>
      <c r="COI29" s="28"/>
      <c r="COJ29" s="28"/>
      <c r="COK29" s="28"/>
      <c r="COL29" s="28"/>
      <c r="COM29" s="28"/>
      <c r="CON29" s="28"/>
      <c r="COO29" s="28"/>
      <c r="COP29" s="28"/>
      <c r="COQ29" s="28"/>
      <c r="COR29" s="28"/>
      <c r="COS29" s="28"/>
      <c r="COT29" s="28"/>
      <c r="COU29" s="28"/>
      <c r="COV29" s="28"/>
      <c r="COW29" s="28"/>
      <c r="COX29" s="28"/>
      <c r="COY29" s="28"/>
      <c r="COZ29" s="28"/>
      <c r="CPA29" s="28"/>
      <c r="CPB29" s="28"/>
      <c r="CPC29" s="28"/>
      <c r="CPD29" s="28"/>
      <c r="CPE29" s="28"/>
      <c r="CPF29" s="28"/>
      <c r="CPG29" s="28"/>
      <c r="CPH29" s="28"/>
      <c r="CPI29" s="28"/>
      <c r="CPJ29" s="28"/>
      <c r="CPK29" s="28"/>
      <c r="CPL29" s="28"/>
      <c r="CPM29" s="28"/>
      <c r="CPN29" s="28"/>
      <c r="CPO29" s="28"/>
      <c r="CPP29" s="28"/>
      <c r="CPQ29" s="28"/>
      <c r="CPR29" s="28"/>
      <c r="CPS29" s="28"/>
      <c r="CPT29" s="28"/>
      <c r="CPU29" s="28"/>
      <c r="CPV29" s="28"/>
      <c r="CPW29" s="28"/>
      <c r="CPX29" s="28"/>
      <c r="CPY29" s="28"/>
      <c r="CPZ29" s="28"/>
      <c r="CQA29" s="28"/>
      <c r="CQB29" s="28"/>
      <c r="CQC29" s="28"/>
      <c r="CQD29" s="28"/>
      <c r="CQE29" s="28"/>
      <c r="CQF29" s="28"/>
      <c r="CQG29" s="28"/>
      <c r="CQH29" s="28"/>
      <c r="CQI29" s="28"/>
      <c r="CQJ29" s="28"/>
      <c r="CQK29" s="28"/>
      <c r="CQL29" s="28"/>
      <c r="CQM29" s="28"/>
      <c r="CQN29" s="28"/>
      <c r="CQO29" s="28"/>
      <c r="CQP29" s="28"/>
      <c r="CQQ29" s="28"/>
      <c r="CQR29" s="28"/>
      <c r="CQS29" s="28"/>
      <c r="CQT29" s="28"/>
      <c r="CQU29" s="28"/>
      <c r="CQV29" s="28"/>
      <c r="CQW29" s="28"/>
      <c r="CQX29" s="28"/>
      <c r="CQY29" s="28"/>
      <c r="CQZ29" s="28"/>
      <c r="CRA29" s="28"/>
      <c r="CRB29" s="28"/>
      <c r="CRC29" s="28"/>
      <c r="CRD29" s="28"/>
      <c r="CRE29" s="28"/>
      <c r="CRF29" s="28"/>
      <c r="CRG29" s="28"/>
      <c r="CRH29" s="28"/>
      <c r="CRI29" s="28"/>
      <c r="CRJ29" s="28"/>
      <c r="CRK29" s="28"/>
      <c r="CRL29" s="28"/>
      <c r="CRM29" s="28"/>
      <c r="CRN29" s="28"/>
      <c r="CRO29" s="28"/>
      <c r="CRP29" s="28"/>
      <c r="CRQ29" s="28"/>
      <c r="CRR29" s="28"/>
      <c r="CRS29" s="28"/>
      <c r="CRT29" s="28"/>
      <c r="CRU29" s="28"/>
      <c r="CRV29" s="28"/>
      <c r="CRW29" s="28"/>
      <c r="CRX29" s="28"/>
      <c r="CRY29" s="28"/>
      <c r="CRZ29" s="28"/>
      <c r="CSA29" s="28"/>
      <c r="CSB29" s="28"/>
      <c r="CSC29" s="28"/>
      <c r="CSD29" s="28"/>
      <c r="CSE29" s="28"/>
      <c r="CSF29" s="28"/>
      <c r="CSG29" s="28"/>
      <c r="CSH29" s="28"/>
      <c r="CSI29" s="28"/>
      <c r="CSJ29" s="28"/>
      <c r="CSK29" s="28"/>
      <c r="CSL29" s="28"/>
      <c r="CSM29" s="28"/>
      <c r="CSN29" s="28"/>
      <c r="CSO29" s="28"/>
      <c r="CSP29" s="28"/>
      <c r="CSQ29" s="28"/>
      <c r="CSR29" s="28"/>
      <c r="CSS29" s="28"/>
      <c r="CST29" s="28"/>
      <c r="CSU29" s="28"/>
      <c r="CSV29" s="28"/>
      <c r="CSW29" s="28"/>
      <c r="CSX29" s="28"/>
      <c r="CSY29" s="28"/>
      <c r="CSZ29" s="28"/>
      <c r="CTA29" s="28"/>
      <c r="CTB29" s="28"/>
      <c r="CTC29" s="28"/>
      <c r="CTD29" s="28"/>
      <c r="CTE29" s="28"/>
      <c r="CTF29" s="28"/>
      <c r="CTG29" s="28"/>
      <c r="CTH29" s="28"/>
      <c r="CTI29" s="28"/>
      <c r="CTJ29" s="28"/>
      <c r="CTK29" s="28"/>
      <c r="CTL29" s="28"/>
      <c r="CTM29" s="28"/>
      <c r="CTN29" s="28"/>
      <c r="CTO29" s="28"/>
      <c r="CTP29" s="28"/>
      <c r="CTQ29" s="28"/>
      <c r="CTR29" s="28"/>
      <c r="CTS29" s="28"/>
      <c r="CTT29" s="28"/>
      <c r="CTU29" s="28"/>
      <c r="CTV29" s="28"/>
      <c r="CTW29" s="28"/>
      <c r="CTX29" s="28"/>
      <c r="CTY29" s="28"/>
      <c r="CTZ29" s="28"/>
      <c r="CUA29" s="28"/>
      <c r="CUB29" s="28"/>
      <c r="CUC29" s="28"/>
      <c r="CUD29" s="28"/>
      <c r="CUE29" s="28"/>
      <c r="CUF29" s="28"/>
      <c r="CUG29" s="28"/>
      <c r="CUH29" s="28"/>
      <c r="CUI29" s="28"/>
      <c r="CUJ29" s="28"/>
      <c r="CUK29" s="28"/>
      <c r="CUL29" s="28"/>
      <c r="CUM29" s="28"/>
      <c r="CUN29" s="28"/>
      <c r="CUO29" s="28"/>
      <c r="CUP29" s="28"/>
      <c r="CUQ29" s="28"/>
      <c r="CUR29" s="28"/>
      <c r="CUS29" s="28"/>
      <c r="CUT29" s="28"/>
      <c r="CUU29" s="28"/>
      <c r="CUV29" s="28"/>
      <c r="CUW29" s="28"/>
      <c r="CUX29" s="28"/>
      <c r="CUY29" s="28"/>
      <c r="CUZ29" s="28"/>
      <c r="CVA29" s="28"/>
      <c r="CVB29" s="28"/>
      <c r="CVC29" s="28"/>
      <c r="CVD29" s="28"/>
      <c r="CVE29" s="28"/>
      <c r="CVF29" s="28"/>
      <c r="CVG29" s="28"/>
      <c r="CVH29" s="28"/>
      <c r="CVI29" s="28"/>
      <c r="CVJ29" s="28"/>
      <c r="CVK29" s="28"/>
      <c r="CVL29" s="28"/>
      <c r="CVM29" s="28"/>
      <c r="CVN29" s="28"/>
      <c r="CVO29" s="28"/>
      <c r="CVP29" s="28"/>
      <c r="CVQ29" s="28"/>
      <c r="CVR29" s="28"/>
      <c r="CVS29" s="28"/>
      <c r="CVT29" s="28"/>
      <c r="CVU29" s="28"/>
      <c r="CVV29" s="28"/>
      <c r="CVW29" s="28"/>
      <c r="CVX29" s="28"/>
      <c r="CVY29" s="28"/>
      <c r="CVZ29" s="28"/>
      <c r="CWA29" s="28"/>
      <c r="CWB29" s="28"/>
      <c r="CWC29" s="28"/>
      <c r="CWD29" s="28"/>
      <c r="CWE29" s="28"/>
      <c r="CWF29" s="28"/>
      <c r="CWG29" s="28"/>
      <c r="CWH29" s="28"/>
      <c r="CWI29" s="28"/>
      <c r="CWJ29" s="28"/>
      <c r="CWK29" s="28"/>
      <c r="CWL29" s="28"/>
      <c r="CWM29" s="28"/>
      <c r="CWN29" s="28"/>
      <c r="CWO29" s="28"/>
      <c r="CWP29" s="28"/>
      <c r="CWQ29" s="28"/>
      <c r="CWR29" s="28"/>
      <c r="CWS29" s="28"/>
      <c r="CWT29" s="28"/>
      <c r="CWU29" s="28"/>
      <c r="CWV29" s="28"/>
      <c r="CWW29" s="28"/>
      <c r="CWX29" s="28"/>
      <c r="CWY29" s="28"/>
      <c r="CWZ29" s="28"/>
      <c r="CXA29" s="28"/>
      <c r="CXB29" s="28"/>
      <c r="CXC29" s="28"/>
      <c r="CXD29" s="28"/>
      <c r="CXE29" s="28"/>
      <c r="CXF29" s="28"/>
      <c r="CXG29" s="28"/>
      <c r="CXH29" s="28"/>
      <c r="CXI29" s="28"/>
      <c r="CXJ29" s="28"/>
      <c r="CXK29" s="28"/>
      <c r="CXL29" s="28"/>
      <c r="CXM29" s="28"/>
      <c r="CXN29" s="28"/>
      <c r="CXO29" s="28"/>
      <c r="CXP29" s="28"/>
      <c r="CXQ29" s="28"/>
      <c r="CXR29" s="28"/>
      <c r="CXS29" s="28"/>
      <c r="CXT29" s="28"/>
      <c r="CXU29" s="28"/>
      <c r="CXV29" s="28"/>
      <c r="CXW29" s="28"/>
      <c r="CXX29" s="28"/>
      <c r="CXY29" s="28"/>
      <c r="CXZ29" s="28"/>
      <c r="CYA29" s="28"/>
      <c r="CYB29" s="28"/>
      <c r="CYC29" s="28"/>
      <c r="CYD29" s="28"/>
      <c r="CYE29" s="28"/>
      <c r="CYF29" s="28"/>
      <c r="CYG29" s="28"/>
      <c r="CYH29" s="28"/>
      <c r="CYI29" s="28"/>
      <c r="CYJ29" s="28"/>
      <c r="CYK29" s="28"/>
      <c r="CYL29" s="28"/>
      <c r="CYM29" s="28"/>
      <c r="CYN29" s="28"/>
      <c r="CYO29" s="28"/>
      <c r="CYP29" s="28"/>
      <c r="CYQ29" s="28"/>
      <c r="CYR29" s="28"/>
      <c r="CYS29" s="28"/>
      <c r="CYT29" s="28"/>
      <c r="CYU29" s="28"/>
      <c r="CYV29" s="28"/>
      <c r="CYW29" s="28"/>
      <c r="CYX29" s="28"/>
      <c r="CYY29" s="28"/>
      <c r="CYZ29" s="28"/>
      <c r="CZA29" s="28"/>
      <c r="CZB29" s="28"/>
      <c r="CZC29" s="28"/>
      <c r="CZD29" s="28"/>
      <c r="CZE29" s="28"/>
      <c r="CZF29" s="28"/>
      <c r="CZG29" s="28"/>
      <c r="CZH29" s="28"/>
      <c r="CZI29" s="28"/>
      <c r="CZJ29" s="28"/>
      <c r="CZK29" s="28"/>
      <c r="CZL29" s="28"/>
      <c r="CZM29" s="28"/>
      <c r="CZN29" s="28"/>
      <c r="CZO29" s="28"/>
      <c r="CZP29" s="28"/>
      <c r="CZQ29" s="28"/>
      <c r="CZR29" s="28"/>
      <c r="CZS29" s="28"/>
      <c r="CZT29" s="28"/>
      <c r="CZU29" s="28"/>
      <c r="CZV29" s="28"/>
      <c r="CZW29" s="28"/>
      <c r="CZX29" s="28"/>
      <c r="CZY29" s="28"/>
      <c r="CZZ29" s="28"/>
      <c r="DAA29" s="28"/>
      <c r="DAB29" s="28"/>
      <c r="DAC29" s="28"/>
      <c r="DAD29" s="28"/>
      <c r="DAE29" s="28"/>
      <c r="DAF29" s="28"/>
      <c r="DAG29" s="28"/>
      <c r="DAH29" s="28"/>
      <c r="DAI29" s="28"/>
      <c r="DAJ29" s="28"/>
      <c r="DAK29" s="28"/>
      <c r="DAL29" s="28"/>
      <c r="DAM29" s="28"/>
      <c r="DAN29" s="28"/>
      <c r="DAO29" s="28"/>
      <c r="DAP29" s="28"/>
      <c r="DAQ29" s="28"/>
      <c r="DAR29" s="28"/>
      <c r="DAS29" s="28"/>
      <c r="DAT29" s="28"/>
      <c r="DAU29" s="28"/>
      <c r="DAV29" s="28"/>
      <c r="DAW29" s="28"/>
      <c r="DAX29" s="28"/>
      <c r="DAY29" s="28"/>
      <c r="DAZ29" s="28"/>
      <c r="DBA29" s="28"/>
      <c r="DBB29" s="28"/>
      <c r="DBC29" s="28"/>
      <c r="DBD29" s="28"/>
      <c r="DBE29" s="28"/>
      <c r="DBF29" s="28"/>
      <c r="DBG29" s="28"/>
      <c r="DBH29" s="28"/>
      <c r="DBI29" s="28"/>
      <c r="DBJ29" s="28"/>
      <c r="DBK29" s="28"/>
      <c r="DBL29" s="28"/>
      <c r="DBM29" s="28"/>
      <c r="DBN29" s="28"/>
      <c r="DBO29" s="28"/>
      <c r="DBP29" s="28"/>
      <c r="DBQ29" s="28"/>
      <c r="DBR29" s="28"/>
      <c r="DBS29" s="28"/>
      <c r="DBT29" s="28"/>
      <c r="DBU29" s="28"/>
      <c r="DBV29" s="28"/>
      <c r="DBW29" s="28"/>
      <c r="DBX29" s="28"/>
      <c r="DBY29" s="28"/>
      <c r="DBZ29" s="28"/>
      <c r="DCA29" s="28"/>
      <c r="DCB29" s="28"/>
      <c r="DCC29" s="28"/>
      <c r="DCD29" s="28"/>
      <c r="DCE29" s="28"/>
      <c r="DCF29" s="28"/>
      <c r="DCG29" s="28"/>
      <c r="DCH29" s="28"/>
      <c r="DCI29" s="28"/>
      <c r="DCJ29" s="28"/>
      <c r="DCK29" s="28"/>
      <c r="DCL29" s="28"/>
      <c r="DCM29" s="28"/>
      <c r="DCN29" s="28"/>
      <c r="DCO29" s="28"/>
      <c r="DCP29" s="28"/>
      <c r="DCQ29" s="28"/>
      <c r="DCR29" s="28"/>
      <c r="DCS29" s="28"/>
      <c r="DCT29" s="28"/>
      <c r="DCU29" s="28"/>
      <c r="DCV29" s="28"/>
      <c r="DCW29" s="28"/>
      <c r="DCX29" s="28"/>
      <c r="DCY29" s="28"/>
      <c r="DCZ29" s="28"/>
      <c r="DDA29" s="28"/>
      <c r="DDB29" s="28"/>
      <c r="DDC29" s="28"/>
      <c r="DDD29" s="28"/>
      <c r="DDE29" s="28"/>
      <c r="DDF29" s="28"/>
      <c r="DDG29" s="28"/>
      <c r="DDH29" s="28"/>
      <c r="DDI29" s="28"/>
      <c r="DDJ29" s="28"/>
      <c r="DDK29" s="28"/>
      <c r="DDL29" s="28"/>
      <c r="DDM29" s="28"/>
      <c r="DDN29" s="28"/>
      <c r="DDO29" s="28"/>
      <c r="DDP29" s="28"/>
      <c r="DDQ29" s="28"/>
      <c r="DDR29" s="28"/>
      <c r="DDS29" s="28"/>
      <c r="DDT29" s="28"/>
      <c r="DDU29" s="28"/>
      <c r="DDV29" s="28"/>
      <c r="DDW29" s="28"/>
      <c r="DDX29" s="28"/>
      <c r="DDY29" s="28"/>
      <c r="DDZ29" s="28"/>
      <c r="DEA29" s="28"/>
      <c r="DEB29" s="28"/>
      <c r="DEC29" s="28"/>
      <c r="DED29" s="28"/>
      <c r="DEE29" s="28"/>
      <c r="DEF29" s="28"/>
      <c r="DEG29" s="28"/>
      <c r="DEH29" s="28"/>
      <c r="DEI29" s="28"/>
      <c r="DEJ29" s="28"/>
      <c r="DEK29" s="28"/>
      <c r="DEL29" s="28"/>
      <c r="DEM29" s="28"/>
      <c r="DEN29" s="28"/>
      <c r="DEO29" s="28"/>
      <c r="DEP29" s="28"/>
      <c r="DEQ29" s="28"/>
      <c r="DER29" s="28"/>
      <c r="DES29" s="28"/>
      <c r="DET29" s="28"/>
      <c r="DEU29" s="28"/>
      <c r="DEV29" s="28"/>
      <c r="DEW29" s="28"/>
      <c r="DEX29" s="28"/>
      <c r="DEY29" s="28"/>
      <c r="DEZ29" s="28"/>
      <c r="DFA29" s="28"/>
      <c r="DFB29" s="28"/>
      <c r="DFC29" s="28"/>
      <c r="DFD29" s="28"/>
      <c r="DFE29" s="28"/>
      <c r="DFF29" s="28"/>
      <c r="DFG29" s="28"/>
      <c r="DFH29" s="28"/>
      <c r="DFI29" s="28"/>
      <c r="DFJ29" s="28"/>
      <c r="DFK29" s="28"/>
      <c r="DFL29" s="28"/>
      <c r="DFM29" s="28"/>
      <c r="DFN29" s="28"/>
      <c r="DFO29" s="28"/>
      <c r="DFP29" s="28"/>
      <c r="DFQ29" s="28"/>
      <c r="DFR29" s="28"/>
      <c r="DFS29" s="28"/>
      <c r="DFT29" s="28"/>
      <c r="DFU29" s="28"/>
      <c r="DFV29" s="28"/>
      <c r="DFW29" s="28"/>
      <c r="DFX29" s="28"/>
      <c r="DFY29" s="28"/>
      <c r="DFZ29" s="28"/>
      <c r="DGA29" s="28"/>
      <c r="DGB29" s="28"/>
      <c r="DGC29" s="28"/>
      <c r="DGD29" s="28"/>
      <c r="DGE29" s="28"/>
      <c r="DGF29" s="28"/>
      <c r="DGG29" s="28"/>
      <c r="DGH29" s="28"/>
      <c r="DGI29" s="28"/>
      <c r="DGJ29" s="28"/>
      <c r="DGK29" s="28"/>
      <c r="DGL29" s="28"/>
      <c r="DGM29" s="28"/>
      <c r="DGN29" s="28"/>
      <c r="DGO29" s="28"/>
      <c r="DGP29" s="28"/>
      <c r="DGQ29" s="28"/>
      <c r="DGR29" s="28"/>
      <c r="DGS29" s="28"/>
      <c r="DGT29" s="28"/>
      <c r="DGU29" s="28"/>
      <c r="DGV29" s="28"/>
      <c r="DGW29" s="28"/>
      <c r="DGX29" s="28"/>
      <c r="DGY29" s="28"/>
      <c r="DGZ29" s="28"/>
      <c r="DHA29" s="28"/>
      <c r="DHB29" s="28"/>
      <c r="DHC29" s="28"/>
      <c r="DHD29" s="28"/>
      <c r="DHE29" s="28"/>
      <c r="DHF29" s="28"/>
      <c r="DHG29" s="28"/>
      <c r="DHH29" s="28"/>
      <c r="DHI29" s="28"/>
      <c r="DHJ29" s="28"/>
      <c r="DHK29" s="28"/>
      <c r="DHL29" s="28"/>
      <c r="DHM29" s="28"/>
      <c r="DHN29" s="28"/>
      <c r="DHO29" s="28"/>
      <c r="DHP29" s="28"/>
      <c r="DHQ29" s="28"/>
      <c r="DHR29" s="28"/>
      <c r="DHS29" s="28"/>
      <c r="DHT29" s="28"/>
      <c r="DHU29" s="28"/>
      <c r="DHV29" s="28"/>
      <c r="DHW29" s="28"/>
      <c r="DHX29" s="28"/>
      <c r="DHY29" s="28"/>
      <c r="DHZ29" s="28"/>
      <c r="DIA29" s="28"/>
      <c r="DIB29" s="28"/>
      <c r="DIC29" s="28"/>
      <c r="DID29" s="28"/>
      <c r="DIE29" s="28"/>
      <c r="DIF29" s="28"/>
      <c r="DIG29" s="28"/>
      <c r="DIH29" s="28"/>
      <c r="DII29" s="28"/>
      <c r="DIJ29" s="28"/>
      <c r="DIK29" s="28"/>
      <c r="DIL29" s="28"/>
      <c r="DIM29" s="28"/>
      <c r="DIN29" s="28"/>
      <c r="DIO29" s="28"/>
      <c r="DIP29" s="28"/>
      <c r="DIQ29" s="28"/>
      <c r="DIR29" s="28"/>
      <c r="DIS29" s="28"/>
      <c r="DIT29" s="28"/>
      <c r="DIU29" s="28"/>
      <c r="DIV29" s="28"/>
      <c r="DIW29" s="28"/>
      <c r="DIX29" s="28"/>
      <c r="DIY29" s="28"/>
      <c r="DIZ29" s="28"/>
      <c r="DJA29" s="28"/>
      <c r="DJB29" s="28"/>
      <c r="DJC29" s="28"/>
      <c r="DJD29" s="28"/>
      <c r="DJE29" s="28"/>
      <c r="DJF29" s="28"/>
      <c r="DJG29" s="28"/>
      <c r="DJH29" s="28"/>
      <c r="DJI29" s="28"/>
      <c r="DJJ29" s="28"/>
      <c r="DJK29" s="28"/>
      <c r="DJL29" s="28"/>
      <c r="DJM29" s="28"/>
      <c r="DJN29" s="28"/>
      <c r="DJO29" s="28"/>
      <c r="DJP29" s="28"/>
      <c r="DJQ29" s="28"/>
      <c r="DJR29" s="28"/>
      <c r="DJS29" s="28"/>
      <c r="DJT29" s="28"/>
      <c r="DJU29" s="28"/>
      <c r="DJV29" s="28"/>
      <c r="DJW29" s="28"/>
      <c r="DJX29" s="28"/>
      <c r="DJY29" s="28"/>
      <c r="DJZ29" s="28"/>
      <c r="DKA29" s="28"/>
      <c r="DKB29" s="28"/>
      <c r="DKC29" s="28"/>
      <c r="DKD29" s="28"/>
      <c r="DKE29" s="28"/>
      <c r="DKF29" s="28"/>
      <c r="DKG29" s="28"/>
      <c r="DKH29" s="28"/>
      <c r="DKI29" s="28"/>
      <c r="DKJ29" s="28"/>
      <c r="DKK29" s="28"/>
      <c r="DKL29" s="28"/>
      <c r="DKM29" s="28"/>
      <c r="DKN29" s="28"/>
      <c r="DKO29" s="28"/>
      <c r="DKP29" s="28"/>
      <c r="DKQ29" s="28"/>
      <c r="DKR29" s="28"/>
      <c r="DKS29" s="28"/>
      <c r="DKT29" s="28"/>
      <c r="DKU29" s="28"/>
      <c r="DKV29" s="28"/>
      <c r="DKW29" s="28"/>
      <c r="DKX29" s="28"/>
      <c r="DKY29" s="28"/>
      <c r="DKZ29" s="28"/>
      <c r="DLA29" s="28"/>
      <c r="DLB29" s="28"/>
      <c r="DLC29" s="28"/>
      <c r="DLD29" s="28"/>
      <c r="DLE29" s="28"/>
      <c r="DLF29" s="28"/>
      <c r="DLG29" s="28"/>
      <c r="DLH29" s="28"/>
      <c r="DLI29" s="28"/>
      <c r="DLJ29" s="28"/>
      <c r="DLK29" s="28"/>
      <c r="DLL29" s="28"/>
      <c r="DLM29" s="28"/>
      <c r="DLN29" s="28"/>
      <c r="DLO29" s="28"/>
      <c r="DLP29" s="28"/>
      <c r="DLQ29" s="28"/>
      <c r="DLR29" s="28"/>
      <c r="DLS29" s="28"/>
      <c r="DLT29" s="28"/>
      <c r="DLU29" s="28"/>
      <c r="DLV29" s="28"/>
      <c r="DLW29" s="28"/>
      <c r="DLX29" s="28"/>
      <c r="DLY29" s="28"/>
      <c r="DLZ29" s="28"/>
      <c r="DMA29" s="28"/>
      <c r="DMB29" s="28"/>
      <c r="DMC29" s="28"/>
      <c r="DMD29" s="28"/>
      <c r="DME29" s="28"/>
      <c r="DMF29" s="28"/>
      <c r="DMG29" s="28"/>
      <c r="DMH29" s="28"/>
      <c r="DMI29" s="28"/>
      <c r="DMJ29" s="28"/>
      <c r="DMK29" s="28"/>
      <c r="DML29" s="28"/>
      <c r="DMM29" s="28"/>
      <c r="DMN29" s="28"/>
      <c r="DMO29" s="28"/>
      <c r="DMP29" s="28"/>
      <c r="DMQ29" s="28"/>
      <c r="DMR29" s="28"/>
      <c r="DMS29" s="28"/>
      <c r="DMT29" s="28"/>
      <c r="DMU29" s="28"/>
      <c r="DMV29" s="28"/>
      <c r="DMW29" s="28"/>
      <c r="DMX29" s="28"/>
      <c r="DMY29" s="28"/>
      <c r="DMZ29" s="28"/>
      <c r="DNA29" s="28"/>
      <c r="DNB29" s="28"/>
      <c r="DNC29" s="28"/>
      <c r="DND29" s="28"/>
      <c r="DNE29" s="28"/>
      <c r="DNF29" s="28"/>
      <c r="DNG29" s="28"/>
      <c r="DNH29" s="28"/>
      <c r="DNI29" s="28"/>
      <c r="DNJ29" s="28"/>
      <c r="DNK29" s="28"/>
      <c r="DNL29" s="28"/>
      <c r="DNM29" s="28"/>
      <c r="DNN29" s="28"/>
      <c r="DNO29" s="28"/>
      <c r="DNP29" s="28"/>
      <c r="DNQ29" s="28"/>
      <c r="DNR29" s="28"/>
      <c r="DNS29" s="28"/>
      <c r="DNT29" s="28"/>
      <c r="DNU29" s="28"/>
      <c r="DNV29" s="28"/>
      <c r="DNW29" s="28"/>
      <c r="DNX29" s="28"/>
      <c r="DNY29" s="28"/>
      <c r="DNZ29" s="28"/>
      <c r="DOA29" s="28"/>
      <c r="DOB29" s="28"/>
      <c r="DOC29" s="28"/>
      <c r="DOD29" s="28"/>
      <c r="DOE29" s="28"/>
      <c r="DOF29" s="28"/>
      <c r="DOG29" s="28"/>
      <c r="DOH29" s="28"/>
      <c r="DOI29" s="28"/>
      <c r="DOJ29" s="28"/>
      <c r="DOK29" s="28"/>
      <c r="DOL29" s="28"/>
      <c r="DOM29" s="28"/>
      <c r="DON29" s="28"/>
      <c r="DOO29" s="28"/>
      <c r="DOP29" s="28"/>
      <c r="DOQ29" s="28"/>
      <c r="DOR29" s="28"/>
      <c r="DOS29" s="28"/>
      <c r="DOT29" s="28"/>
      <c r="DOU29" s="28"/>
      <c r="DOV29" s="28"/>
      <c r="DOW29" s="28"/>
      <c r="DOX29" s="28"/>
      <c r="DOY29" s="28"/>
      <c r="DOZ29" s="28"/>
      <c r="DPA29" s="28"/>
      <c r="DPB29" s="28"/>
      <c r="DPC29" s="28"/>
      <c r="DPD29" s="28"/>
      <c r="DPE29" s="28"/>
      <c r="DPF29" s="28"/>
      <c r="DPG29" s="28"/>
      <c r="DPH29" s="28"/>
      <c r="DPI29" s="28"/>
      <c r="DPJ29" s="28"/>
      <c r="DPK29" s="28"/>
      <c r="DPL29" s="28"/>
      <c r="DPM29" s="28"/>
      <c r="DPN29" s="28"/>
      <c r="DPO29" s="28"/>
      <c r="DPP29" s="28"/>
      <c r="DPQ29" s="28"/>
      <c r="DPR29" s="28"/>
      <c r="DPS29" s="28"/>
      <c r="DPT29" s="28"/>
      <c r="DPU29" s="28"/>
      <c r="DPV29" s="28"/>
      <c r="DPW29" s="28"/>
      <c r="DPX29" s="28"/>
      <c r="DPY29" s="28"/>
      <c r="DPZ29" s="28"/>
      <c r="DQA29" s="28"/>
      <c r="DQB29" s="28"/>
      <c r="DQC29" s="28"/>
      <c r="DQD29" s="28"/>
      <c r="DQE29" s="28"/>
      <c r="DQF29" s="28"/>
      <c r="DQG29" s="28"/>
      <c r="DQH29" s="28"/>
      <c r="DQI29" s="28"/>
      <c r="DQJ29" s="28"/>
      <c r="DQK29" s="28"/>
      <c r="DQL29" s="28"/>
      <c r="DQM29" s="28"/>
      <c r="DQN29" s="28"/>
      <c r="DQO29" s="28"/>
      <c r="DQP29" s="28"/>
      <c r="DQQ29" s="28"/>
      <c r="DQR29" s="28"/>
      <c r="DQS29" s="28"/>
      <c r="DQT29" s="28"/>
      <c r="DQU29" s="28"/>
      <c r="DQV29" s="28"/>
      <c r="DQW29" s="28"/>
      <c r="DQX29" s="28"/>
      <c r="DQY29" s="28"/>
      <c r="DQZ29" s="28"/>
      <c r="DRA29" s="28"/>
      <c r="DRB29" s="28"/>
      <c r="DRC29" s="28"/>
      <c r="DRD29" s="28"/>
      <c r="DRE29" s="28"/>
      <c r="DRF29" s="28"/>
      <c r="DRG29" s="28"/>
      <c r="DRH29" s="28"/>
      <c r="DRI29" s="28"/>
      <c r="DRJ29" s="28"/>
      <c r="DRK29" s="28"/>
      <c r="DRL29" s="28"/>
      <c r="DRM29" s="28"/>
      <c r="DRN29" s="28"/>
      <c r="DRO29" s="28"/>
      <c r="DRP29" s="28"/>
      <c r="DRQ29" s="28"/>
      <c r="DRR29" s="28"/>
      <c r="DRS29" s="28"/>
      <c r="DRT29" s="28"/>
      <c r="DRU29" s="28"/>
      <c r="DRV29" s="28"/>
      <c r="DRW29" s="28"/>
      <c r="DRX29" s="28"/>
      <c r="DRY29" s="28"/>
      <c r="DRZ29" s="28"/>
      <c r="DSA29" s="28"/>
      <c r="DSB29" s="28"/>
      <c r="DSC29" s="28"/>
      <c r="DSD29" s="28"/>
      <c r="DSE29" s="28"/>
      <c r="DSF29" s="28"/>
      <c r="DSG29" s="28"/>
      <c r="DSH29" s="28"/>
      <c r="DSI29" s="28"/>
      <c r="DSJ29" s="28"/>
      <c r="DSK29" s="28"/>
      <c r="DSL29" s="28"/>
      <c r="DSM29" s="28"/>
      <c r="DSN29" s="28"/>
      <c r="DSO29" s="28"/>
      <c r="DSP29" s="28"/>
      <c r="DSQ29" s="28"/>
      <c r="DSR29" s="28"/>
      <c r="DSS29" s="28"/>
      <c r="DST29" s="28"/>
      <c r="DSU29" s="28"/>
      <c r="DSV29" s="28"/>
      <c r="DSW29" s="28"/>
      <c r="DSX29" s="28"/>
      <c r="DSY29" s="28"/>
      <c r="DSZ29" s="28"/>
      <c r="DTA29" s="28"/>
      <c r="DTB29" s="28"/>
      <c r="DTC29" s="28"/>
      <c r="DTD29" s="28"/>
      <c r="DTE29" s="28"/>
      <c r="DTF29" s="28"/>
      <c r="DTG29" s="28"/>
      <c r="DTH29" s="28"/>
      <c r="DTI29" s="28"/>
      <c r="DTJ29" s="28"/>
      <c r="DTK29" s="28"/>
      <c r="DTL29" s="28"/>
      <c r="DTM29" s="28"/>
      <c r="DTN29" s="28"/>
      <c r="DTO29" s="28"/>
      <c r="DTP29" s="28"/>
      <c r="DTQ29" s="28"/>
      <c r="DTR29" s="28"/>
      <c r="DTS29" s="28"/>
      <c r="DTT29" s="28"/>
      <c r="DTU29" s="28"/>
      <c r="DTV29" s="28"/>
      <c r="DTW29" s="28"/>
      <c r="DTX29" s="28"/>
      <c r="DTY29" s="28"/>
      <c r="DTZ29" s="28"/>
      <c r="DUA29" s="28"/>
      <c r="DUB29" s="28"/>
      <c r="DUC29" s="28"/>
      <c r="DUD29" s="28"/>
      <c r="DUE29" s="28"/>
      <c r="DUF29" s="28"/>
      <c r="DUG29" s="28"/>
      <c r="DUH29" s="28"/>
      <c r="DUI29" s="28"/>
      <c r="DUJ29" s="28"/>
      <c r="DUK29" s="28"/>
      <c r="DUL29" s="28"/>
      <c r="DUM29" s="28"/>
      <c r="DUN29" s="28"/>
      <c r="DUO29" s="28"/>
      <c r="DUP29" s="28"/>
      <c r="DUQ29" s="28"/>
      <c r="DUR29" s="28"/>
      <c r="DUS29" s="28"/>
      <c r="DUT29" s="28"/>
      <c r="DUU29" s="28"/>
      <c r="DUV29" s="28"/>
      <c r="DUW29" s="28"/>
      <c r="DUX29" s="28"/>
      <c r="DUY29" s="28"/>
      <c r="DUZ29" s="28"/>
      <c r="DVA29" s="28"/>
      <c r="DVB29" s="28"/>
      <c r="DVC29" s="28"/>
      <c r="DVD29" s="28"/>
      <c r="DVE29" s="28"/>
      <c r="DVF29" s="28"/>
      <c r="DVG29" s="28"/>
      <c r="DVH29" s="28"/>
      <c r="DVI29" s="28"/>
      <c r="DVJ29" s="28"/>
      <c r="DVK29" s="28"/>
      <c r="DVL29" s="28"/>
      <c r="DVM29" s="28"/>
      <c r="DVN29" s="28"/>
      <c r="DVO29" s="28"/>
      <c r="DVP29" s="28"/>
      <c r="DVQ29" s="28"/>
      <c r="DVR29" s="28"/>
      <c r="DVS29" s="28"/>
      <c r="DVT29" s="28"/>
      <c r="DVU29" s="28"/>
      <c r="DVV29" s="28"/>
      <c r="DVW29" s="28"/>
      <c r="DVX29" s="28"/>
      <c r="DVY29" s="28"/>
      <c r="DVZ29" s="28"/>
      <c r="DWA29" s="28"/>
      <c r="DWB29" s="28"/>
      <c r="DWC29" s="28"/>
      <c r="DWD29" s="28"/>
      <c r="DWE29" s="28"/>
      <c r="DWF29" s="28"/>
      <c r="DWG29" s="28"/>
      <c r="DWH29" s="28"/>
      <c r="DWI29" s="28"/>
      <c r="DWJ29" s="28"/>
      <c r="DWK29" s="28"/>
      <c r="DWL29" s="28"/>
      <c r="DWM29" s="28"/>
      <c r="DWN29" s="28"/>
      <c r="DWO29" s="28"/>
      <c r="DWP29" s="28"/>
      <c r="DWQ29" s="28"/>
      <c r="DWR29" s="28"/>
      <c r="DWS29" s="28"/>
      <c r="DWT29" s="28"/>
      <c r="DWU29" s="28"/>
      <c r="DWV29" s="28"/>
      <c r="DWW29" s="28"/>
      <c r="DWX29" s="28"/>
      <c r="DWY29" s="28"/>
      <c r="DWZ29" s="28"/>
      <c r="DXA29" s="28"/>
      <c r="DXB29" s="28"/>
      <c r="DXC29" s="28"/>
      <c r="DXD29" s="28"/>
      <c r="DXE29" s="28"/>
      <c r="DXF29" s="28"/>
      <c r="DXG29" s="28"/>
      <c r="DXH29" s="28"/>
      <c r="DXI29" s="28"/>
      <c r="DXJ29" s="28"/>
      <c r="DXK29" s="28"/>
      <c r="DXL29" s="28"/>
      <c r="DXM29" s="28"/>
      <c r="DXN29" s="28"/>
      <c r="DXO29" s="28"/>
      <c r="DXP29" s="28"/>
      <c r="DXQ29" s="28"/>
      <c r="DXR29" s="28"/>
      <c r="DXS29" s="28"/>
      <c r="DXT29" s="28"/>
      <c r="DXU29" s="28"/>
      <c r="DXV29" s="28"/>
      <c r="DXW29" s="28"/>
      <c r="DXX29" s="28"/>
      <c r="DXY29" s="28"/>
      <c r="DXZ29" s="28"/>
      <c r="DYA29" s="28"/>
      <c r="DYB29" s="28"/>
      <c r="DYC29" s="28"/>
      <c r="DYD29" s="28"/>
      <c r="DYE29" s="28"/>
      <c r="DYF29" s="28"/>
      <c r="DYG29" s="28"/>
      <c r="DYH29" s="28"/>
      <c r="DYI29" s="28"/>
      <c r="DYJ29" s="28"/>
      <c r="DYK29" s="28"/>
      <c r="DYL29" s="28"/>
      <c r="DYM29" s="28"/>
      <c r="DYN29" s="28"/>
      <c r="DYO29" s="28"/>
      <c r="DYP29" s="28"/>
      <c r="DYQ29" s="28"/>
      <c r="DYR29" s="28"/>
      <c r="DYS29" s="28"/>
      <c r="DYT29" s="28"/>
      <c r="DYU29" s="28"/>
      <c r="DYV29" s="28"/>
      <c r="DYW29" s="28"/>
      <c r="DYX29" s="28"/>
      <c r="DYY29" s="28"/>
      <c r="DYZ29" s="28"/>
      <c r="DZA29" s="28"/>
      <c r="DZB29" s="28"/>
      <c r="DZC29" s="28"/>
      <c r="DZD29" s="28"/>
      <c r="DZE29" s="28"/>
      <c r="DZF29" s="28"/>
      <c r="DZG29" s="28"/>
      <c r="DZH29" s="28"/>
      <c r="DZI29" s="28"/>
      <c r="DZJ29" s="28"/>
      <c r="DZK29" s="28"/>
      <c r="DZL29" s="28"/>
      <c r="DZM29" s="28"/>
      <c r="DZN29" s="28"/>
      <c r="DZO29" s="28"/>
      <c r="DZP29" s="28"/>
      <c r="DZQ29" s="28"/>
      <c r="DZR29" s="28"/>
      <c r="DZS29" s="28"/>
      <c r="DZT29" s="28"/>
      <c r="DZU29" s="28"/>
      <c r="DZV29" s="28"/>
      <c r="DZW29" s="28"/>
      <c r="DZX29" s="28"/>
      <c r="DZY29" s="28"/>
      <c r="DZZ29" s="28"/>
      <c r="EAA29" s="28"/>
      <c r="EAB29" s="28"/>
      <c r="EAC29" s="28"/>
      <c r="EAD29" s="28"/>
      <c r="EAE29" s="28"/>
      <c r="EAF29" s="28"/>
      <c r="EAG29" s="28"/>
      <c r="EAH29" s="28"/>
      <c r="EAI29" s="28"/>
      <c r="EAJ29" s="28"/>
      <c r="EAK29" s="28"/>
      <c r="EAL29" s="28"/>
      <c r="EAM29" s="28"/>
      <c r="EAN29" s="28"/>
      <c r="EAO29" s="28"/>
      <c r="EAP29" s="28"/>
      <c r="EAQ29" s="28"/>
      <c r="EAR29" s="28"/>
      <c r="EAS29" s="28"/>
      <c r="EAT29" s="28"/>
      <c r="EAU29" s="28"/>
      <c r="EAV29" s="28"/>
      <c r="EAW29" s="28"/>
      <c r="EAX29" s="28"/>
      <c r="EAY29" s="28"/>
      <c r="EAZ29" s="28"/>
      <c r="EBA29" s="28"/>
      <c r="EBB29" s="28"/>
      <c r="EBC29" s="28"/>
      <c r="EBD29" s="28"/>
      <c r="EBE29" s="28"/>
      <c r="EBF29" s="28"/>
      <c r="EBG29" s="28"/>
      <c r="EBH29" s="28"/>
      <c r="EBI29" s="28"/>
      <c r="EBJ29" s="28"/>
      <c r="EBK29" s="28"/>
      <c r="EBL29" s="28"/>
      <c r="EBM29" s="28"/>
      <c r="EBN29" s="28"/>
      <c r="EBO29" s="28"/>
      <c r="EBP29" s="28"/>
      <c r="EBQ29" s="28"/>
      <c r="EBR29" s="28"/>
      <c r="EBS29" s="28"/>
      <c r="EBT29" s="28"/>
      <c r="EBU29" s="28"/>
      <c r="EBV29" s="28"/>
      <c r="EBW29" s="28"/>
      <c r="EBX29" s="28"/>
      <c r="EBY29" s="28"/>
      <c r="EBZ29" s="28"/>
      <c r="ECA29" s="28"/>
      <c r="ECB29" s="28"/>
      <c r="ECC29" s="28"/>
      <c r="ECD29" s="28"/>
      <c r="ECE29" s="28"/>
      <c r="ECF29" s="28"/>
      <c r="ECG29" s="28"/>
      <c r="ECH29" s="28"/>
      <c r="ECI29" s="28"/>
      <c r="ECJ29" s="28"/>
      <c r="ECK29" s="28"/>
      <c r="ECL29" s="28"/>
      <c r="ECM29" s="28"/>
      <c r="ECN29" s="28"/>
      <c r="ECO29" s="28"/>
      <c r="ECP29" s="28"/>
      <c r="ECQ29" s="28"/>
      <c r="ECR29" s="28"/>
      <c r="ECS29" s="28"/>
      <c r="ECT29" s="28"/>
      <c r="ECU29" s="28"/>
      <c r="ECV29" s="28"/>
      <c r="ECW29" s="28"/>
      <c r="ECX29" s="28"/>
      <c r="ECY29" s="28"/>
      <c r="ECZ29" s="28"/>
      <c r="EDA29" s="28"/>
      <c r="EDB29" s="28"/>
      <c r="EDC29" s="28"/>
      <c r="EDD29" s="28"/>
      <c r="EDE29" s="28"/>
      <c r="EDF29" s="28"/>
      <c r="EDG29" s="28"/>
      <c r="EDH29" s="28"/>
      <c r="EDI29" s="28"/>
      <c r="EDJ29" s="28"/>
      <c r="EDK29" s="28"/>
      <c r="EDL29" s="28"/>
      <c r="EDM29" s="28"/>
      <c r="EDN29" s="28"/>
      <c r="EDO29" s="28"/>
      <c r="EDP29" s="28"/>
      <c r="EDQ29" s="28"/>
      <c r="EDR29" s="28"/>
      <c r="EDS29" s="28"/>
      <c r="EDT29" s="28"/>
      <c r="EDU29" s="28"/>
      <c r="EDV29" s="28"/>
      <c r="EDW29" s="28"/>
      <c r="EDX29" s="28"/>
      <c r="EDY29" s="28"/>
      <c r="EDZ29" s="28"/>
      <c r="EEA29" s="28"/>
      <c r="EEB29" s="28"/>
      <c r="EEC29" s="28"/>
      <c r="EED29" s="28"/>
      <c r="EEE29" s="28"/>
      <c r="EEF29" s="28"/>
      <c r="EEG29" s="28"/>
      <c r="EEH29" s="28"/>
      <c r="EEI29" s="28"/>
      <c r="EEJ29" s="28"/>
      <c r="EEK29" s="28"/>
      <c r="EEL29" s="28"/>
      <c r="EEM29" s="28"/>
      <c r="EEN29" s="28"/>
      <c r="EEO29" s="28"/>
      <c r="EEP29" s="28"/>
      <c r="EEQ29" s="28"/>
      <c r="EER29" s="28"/>
      <c r="EES29" s="28"/>
      <c r="EET29" s="28"/>
      <c r="EEU29" s="28"/>
      <c r="EEV29" s="28"/>
      <c r="EEW29" s="28"/>
      <c r="EEX29" s="28"/>
      <c r="EEY29" s="28"/>
      <c r="EEZ29" s="28"/>
      <c r="EFA29" s="28"/>
      <c r="EFB29" s="28"/>
      <c r="EFC29" s="28"/>
      <c r="EFD29" s="28"/>
      <c r="EFE29" s="28"/>
      <c r="EFF29" s="28"/>
      <c r="EFG29" s="28"/>
      <c r="EFH29" s="28"/>
      <c r="EFI29" s="28"/>
      <c r="EFJ29" s="28"/>
      <c r="EFK29" s="28"/>
      <c r="EFL29" s="28"/>
      <c r="EFM29" s="28"/>
      <c r="EFN29" s="28"/>
      <c r="EFO29" s="28"/>
      <c r="EFP29" s="28"/>
      <c r="EFQ29" s="28"/>
      <c r="EFR29" s="28"/>
      <c r="EFS29" s="28"/>
      <c r="EFT29" s="28"/>
      <c r="EFU29" s="28"/>
      <c r="EFV29" s="28"/>
      <c r="EFW29" s="28"/>
      <c r="EFX29" s="28"/>
      <c r="EFY29" s="28"/>
      <c r="EFZ29" s="28"/>
      <c r="EGA29" s="28"/>
      <c r="EGB29" s="28"/>
      <c r="EGC29" s="28"/>
      <c r="EGD29" s="28"/>
      <c r="EGE29" s="28"/>
      <c r="EGF29" s="28"/>
      <c r="EGG29" s="28"/>
      <c r="EGH29" s="28"/>
      <c r="EGI29" s="28"/>
      <c r="EGJ29" s="28"/>
      <c r="EGK29" s="28"/>
      <c r="EGL29" s="28"/>
      <c r="EGM29" s="28"/>
      <c r="EGN29" s="28"/>
      <c r="EGO29" s="28"/>
      <c r="EGP29" s="28"/>
      <c r="EGQ29" s="28"/>
      <c r="EGR29" s="28"/>
      <c r="EGS29" s="28"/>
      <c r="EGT29" s="28"/>
      <c r="EGU29" s="28"/>
      <c r="EGV29" s="28"/>
      <c r="EGW29" s="28"/>
      <c r="EGX29" s="28"/>
      <c r="EGY29" s="28"/>
      <c r="EGZ29" s="28"/>
      <c r="EHA29" s="28"/>
      <c r="EHB29" s="28"/>
      <c r="EHC29" s="28"/>
      <c r="EHD29" s="28"/>
      <c r="EHE29" s="28"/>
      <c r="EHF29" s="28"/>
      <c r="EHG29" s="28"/>
      <c r="EHH29" s="28"/>
      <c r="EHI29" s="28"/>
      <c r="EHJ29" s="28"/>
      <c r="EHK29" s="28"/>
      <c r="EHL29" s="28"/>
      <c r="EHM29" s="28"/>
      <c r="EHN29" s="28"/>
      <c r="EHO29" s="28"/>
      <c r="EHP29" s="28"/>
      <c r="EHQ29" s="28"/>
      <c r="EHR29" s="28"/>
      <c r="EHS29" s="28"/>
      <c r="EHT29" s="28"/>
      <c r="EHU29" s="28"/>
      <c r="EHV29" s="28"/>
      <c r="EHW29" s="28"/>
      <c r="EHX29" s="28"/>
      <c r="EHY29" s="28"/>
      <c r="EHZ29" s="28"/>
      <c r="EIA29" s="28"/>
      <c r="EIB29" s="28"/>
      <c r="EIC29" s="28"/>
      <c r="EID29" s="28"/>
      <c r="EIE29" s="28"/>
      <c r="EIF29" s="28"/>
      <c r="EIG29" s="28"/>
      <c r="EIH29" s="28"/>
      <c r="EII29" s="28"/>
      <c r="EIJ29" s="28"/>
      <c r="EIK29" s="28"/>
      <c r="EIL29" s="28"/>
      <c r="EIM29" s="28"/>
      <c r="EIN29" s="28"/>
      <c r="EIO29" s="28"/>
      <c r="EIP29" s="28"/>
      <c r="EIQ29" s="28"/>
      <c r="EIR29" s="28"/>
      <c r="EIS29" s="28"/>
      <c r="EIT29" s="28"/>
      <c r="EIU29" s="28"/>
      <c r="EIV29" s="28"/>
      <c r="EIW29" s="28"/>
      <c r="EIX29" s="28"/>
      <c r="EIY29" s="28"/>
      <c r="EIZ29" s="28"/>
      <c r="EJA29" s="28"/>
      <c r="EJB29" s="28"/>
      <c r="EJC29" s="28"/>
      <c r="EJD29" s="28"/>
      <c r="EJE29" s="28"/>
      <c r="EJF29" s="28"/>
      <c r="EJG29" s="28"/>
      <c r="EJH29" s="28"/>
      <c r="EJI29" s="28"/>
      <c r="EJJ29" s="28"/>
      <c r="EJK29" s="28"/>
      <c r="EJL29" s="28"/>
      <c r="EJM29" s="28"/>
      <c r="EJN29" s="28"/>
      <c r="EJO29" s="28"/>
      <c r="EJP29" s="28"/>
      <c r="EJQ29" s="28"/>
      <c r="EJR29" s="28"/>
      <c r="EJS29" s="28"/>
      <c r="EJT29" s="28"/>
      <c r="EJU29" s="28"/>
      <c r="EJV29" s="28"/>
      <c r="EJW29" s="28"/>
      <c r="EJX29" s="28"/>
      <c r="EJY29" s="28"/>
      <c r="EJZ29" s="28"/>
      <c r="EKA29" s="28"/>
      <c r="EKB29" s="28"/>
      <c r="EKC29" s="28"/>
      <c r="EKD29" s="28"/>
      <c r="EKE29" s="28"/>
      <c r="EKF29" s="28"/>
      <c r="EKG29" s="28"/>
      <c r="EKH29" s="28"/>
      <c r="EKI29" s="28"/>
      <c r="EKJ29" s="28"/>
      <c r="EKK29" s="28"/>
      <c r="EKL29" s="28"/>
      <c r="EKM29" s="28"/>
      <c r="EKN29" s="28"/>
      <c r="EKO29" s="28"/>
      <c r="EKP29" s="28"/>
      <c r="EKQ29" s="28"/>
      <c r="EKR29" s="28"/>
      <c r="EKS29" s="28"/>
      <c r="EKT29" s="28"/>
      <c r="EKU29" s="28"/>
      <c r="EKV29" s="28"/>
      <c r="EKW29" s="28"/>
      <c r="EKX29" s="28"/>
      <c r="EKY29" s="28"/>
      <c r="EKZ29" s="28"/>
      <c r="ELA29" s="28"/>
      <c r="ELB29" s="28"/>
      <c r="ELC29" s="28"/>
      <c r="ELD29" s="28"/>
      <c r="ELE29" s="28"/>
      <c r="ELF29" s="28"/>
      <c r="ELG29" s="28"/>
      <c r="ELH29" s="28"/>
      <c r="ELI29" s="28"/>
      <c r="ELJ29" s="28"/>
      <c r="ELK29" s="28"/>
      <c r="ELL29" s="28"/>
      <c r="ELM29" s="28"/>
      <c r="ELN29" s="28"/>
      <c r="ELO29" s="28"/>
      <c r="ELP29" s="28"/>
      <c r="ELQ29" s="28"/>
      <c r="ELR29" s="28"/>
      <c r="ELS29" s="28"/>
      <c r="ELT29" s="28"/>
      <c r="ELU29" s="28"/>
      <c r="ELV29" s="28"/>
      <c r="ELW29" s="28"/>
      <c r="ELX29" s="28"/>
      <c r="ELY29" s="28"/>
      <c r="ELZ29" s="28"/>
      <c r="EMA29" s="28"/>
      <c r="EMB29" s="28"/>
      <c r="EMC29" s="28"/>
      <c r="EMD29" s="28"/>
      <c r="EME29" s="28"/>
      <c r="EMF29" s="28"/>
      <c r="EMG29" s="28"/>
      <c r="EMH29" s="28"/>
      <c r="EMI29" s="28"/>
      <c r="EMJ29" s="28"/>
      <c r="EMK29" s="28"/>
      <c r="EML29" s="28"/>
      <c r="EMM29" s="28"/>
      <c r="EMN29" s="28"/>
      <c r="EMO29" s="28"/>
      <c r="EMP29" s="28"/>
      <c r="EMQ29" s="28"/>
      <c r="EMR29" s="28"/>
      <c r="EMS29" s="28"/>
      <c r="EMT29" s="28"/>
      <c r="EMU29" s="28"/>
      <c r="EMV29" s="28"/>
      <c r="EMW29" s="28"/>
      <c r="EMX29" s="28"/>
      <c r="EMY29" s="28"/>
      <c r="EMZ29" s="28"/>
      <c r="ENA29" s="28"/>
      <c r="ENB29" s="28"/>
      <c r="ENC29" s="28"/>
      <c r="END29" s="28"/>
      <c r="ENE29" s="28"/>
      <c r="ENF29" s="28"/>
      <c r="ENG29" s="28"/>
      <c r="ENH29" s="28"/>
      <c r="ENI29" s="28"/>
      <c r="ENJ29" s="28"/>
      <c r="ENK29" s="28"/>
      <c r="ENL29" s="28"/>
      <c r="ENM29" s="28"/>
      <c r="ENN29" s="28"/>
      <c r="ENO29" s="28"/>
      <c r="ENP29" s="28"/>
      <c r="ENQ29" s="28"/>
      <c r="ENR29" s="28"/>
      <c r="ENS29" s="28"/>
      <c r="ENT29" s="28"/>
      <c r="ENU29" s="28"/>
      <c r="ENV29" s="28"/>
      <c r="ENW29" s="28"/>
      <c r="ENX29" s="28"/>
      <c r="ENY29" s="28"/>
      <c r="ENZ29" s="28"/>
      <c r="EOA29" s="28"/>
      <c r="EOB29" s="28"/>
      <c r="EOC29" s="28"/>
      <c r="EOD29" s="28"/>
      <c r="EOE29" s="28"/>
      <c r="EOF29" s="28"/>
      <c r="EOG29" s="28"/>
      <c r="EOH29" s="28"/>
      <c r="EOI29" s="28"/>
      <c r="EOJ29" s="28"/>
      <c r="EOK29" s="28"/>
      <c r="EOL29" s="28"/>
      <c r="EOM29" s="28"/>
      <c r="EON29" s="28"/>
      <c r="EOO29" s="28"/>
      <c r="EOP29" s="28"/>
      <c r="EOQ29" s="28"/>
      <c r="EOR29" s="28"/>
      <c r="EOS29" s="28"/>
      <c r="EOT29" s="28"/>
      <c r="EOU29" s="28"/>
      <c r="EOV29" s="28"/>
      <c r="EOW29" s="28"/>
      <c r="EOX29" s="28"/>
      <c r="EOY29" s="28"/>
      <c r="EOZ29" s="28"/>
      <c r="EPA29" s="28"/>
      <c r="EPB29" s="28"/>
      <c r="EPC29" s="28"/>
      <c r="EPD29" s="28"/>
      <c r="EPE29" s="28"/>
      <c r="EPF29" s="28"/>
      <c r="EPG29" s="28"/>
      <c r="EPH29" s="28"/>
      <c r="EPI29" s="28"/>
      <c r="EPJ29" s="28"/>
      <c r="EPK29" s="28"/>
      <c r="EPL29" s="28"/>
      <c r="EPM29" s="28"/>
      <c r="EPN29" s="28"/>
      <c r="EPO29" s="28"/>
      <c r="EPP29" s="28"/>
      <c r="EPQ29" s="28"/>
      <c r="EPR29" s="28"/>
      <c r="EPS29" s="28"/>
      <c r="EPT29" s="28"/>
      <c r="EPU29" s="28"/>
      <c r="EPV29" s="28"/>
      <c r="EPW29" s="28"/>
      <c r="EPX29" s="28"/>
      <c r="EPY29" s="28"/>
      <c r="EPZ29" s="28"/>
      <c r="EQA29" s="28"/>
      <c r="EQB29" s="28"/>
      <c r="EQC29" s="28"/>
      <c r="EQD29" s="28"/>
      <c r="EQE29" s="28"/>
      <c r="EQF29" s="28"/>
      <c r="EQG29" s="28"/>
      <c r="EQH29" s="28"/>
      <c r="EQI29" s="28"/>
      <c r="EQJ29" s="28"/>
      <c r="EQK29" s="28"/>
      <c r="EQL29" s="28"/>
      <c r="EQM29" s="28"/>
      <c r="EQN29" s="28"/>
      <c r="EQO29" s="28"/>
      <c r="EQP29" s="28"/>
      <c r="EQQ29" s="28"/>
      <c r="EQR29" s="28"/>
      <c r="EQS29" s="28"/>
      <c r="EQT29" s="28"/>
      <c r="EQU29" s="28"/>
      <c r="EQV29" s="28"/>
      <c r="EQW29" s="28"/>
      <c r="EQX29" s="28"/>
      <c r="EQY29" s="28"/>
      <c r="EQZ29" s="28"/>
      <c r="ERA29" s="28"/>
      <c r="ERB29" s="28"/>
      <c r="ERC29" s="28"/>
      <c r="ERD29" s="28"/>
      <c r="ERE29" s="28"/>
      <c r="ERF29" s="28"/>
      <c r="ERG29" s="28"/>
      <c r="ERH29" s="28"/>
      <c r="ERI29" s="28"/>
      <c r="ERJ29" s="28"/>
      <c r="ERK29" s="28"/>
      <c r="ERL29" s="28"/>
      <c r="ERM29" s="28"/>
      <c r="ERN29" s="28"/>
      <c r="ERO29" s="28"/>
      <c r="ERP29" s="28"/>
      <c r="ERQ29" s="28"/>
      <c r="ERR29" s="28"/>
      <c r="ERS29" s="28"/>
      <c r="ERT29" s="28"/>
      <c r="ERU29" s="28"/>
      <c r="ERV29" s="28"/>
      <c r="ERW29" s="28"/>
      <c r="ERX29" s="28"/>
      <c r="ERY29" s="28"/>
      <c r="ERZ29" s="28"/>
      <c r="ESA29" s="28"/>
      <c r="ESB29" s="28"/>
      <c r="ESC29" s="28"/>
      <c r="ESD29" s="28"/>
      <c r="ESE29" s="28"/>
      <c r="ESF29" s="28"/>
      <c r="ESG29" s="28"/>
      <c r="ESH29" s="28"/>
      <c r="ESI29" s="28"/>
      <c r="ESJ29" s="28"/>
      <c r="ESK29" s="28"/>
      <c r="ESL29" s="28"/>
      <c r="ESM29" s="28"/>
      <c r="ESN29" s="28"/>
      <c r="ESO29" s="28"/>
      <c r="ESP29" s="28"/>
      <c r="ESQ29" s="28"/>
      <c r="ESR29" s="28"/>
      <c r="ESS29" s="28"/>
      <c r="EST29" s="28"/>
      <c r="ESU29" s="28"/>
      <c r="ESV29" s="28"/>
      <c r="ESW29" s="28"/>
      <c r="ESX29" s="28"/>
      <c r="ESY29" s="28"/>
      <c r="ESZ29" s="28"/>
      <c r="ETA29" s="28"/>
      <c r="ETB29" s="28"/>
      <c r="ETC29" s="28"/>
      <c r="ETD29" s="28"/>
      <c r="ETE29" s="28"/>
      <c r="ETF29" s="28"/>
      <c r="ETG29" s="28"/>
      <c r="ETH29" s="28"/>
      <c r="ETI29" s="28"/>
      <c r="ETJ29" s="28"/>
      <c r="ETK29" s="28"/>
      <c r="ETL29" s="28"/>
      <c r="ETM29" s="28"/>
      <c r="ETN29" s="28"/>
      <c r="ETO29" s="28"/>
      <c r="ETP29" s="28"/>
      <c r="ETQ29" s="28"/>
      <c r="ETR29" s="28"/>
      <c r="ETS29" s="28"/>
      <c r="ETT29" s="28"/>
      <c r="ETU29" s="28"/>
      <c r="ETV29" s="28"/>
      <c r="ETW29" s="28"/>
      <c r="ETX29" s="28"/>
      <c r="ETY29" s="28"/>
      <c r="ETZ29" s="28"/>
      <c r="EUA29" s="28"/>
      <c r="EUB29" s="28"/>
      <c r="EUC29" s="28"/>
      <c r="EUD29" s="28"/>
      <c r="EUE29" s="28"/>
      <c r="EUF29" s="28"/>
      <c r="EUG29" s="28"/>
      <c r="EUH29" s="28"/>
      <c r="EUI29" s="28"/>
      <c r="EUJ29" s="28"/>
      <c r="EUK29" s="28"/>
      <c r="EUL29" s="28"/>
      <c r="EUM29" s="28"/>
      <c r="EUN29" s="28"/>
      <c r="EUO29" s="28"/>
      <c r="EUP29" s="28"/>
      <c r="EUQ29" s="28"/>
      <c r="EUR29" s="28"/>
      <c r="EUS29" s="28"/>
      <c r="EUT29" s="28"/>
      <c r="EUU29" s="28"/>
      <c r="EUV29" s="28"/>
      <c r="EUW29" s="28"/>
      <c r="EUX29" s="28"/>
      <c r="EUY29" s="28"/>
      <c r="EUZ29" s="28"/>
      <c r="EVA29" s="28"/>
      <c r="EVB29" s="28"/>
      <c r="EVC29" s="28"/>
      <c r="EVD29" s="28"/>
      <c r="EVE29" s="28"/>
      <c r="EVF29" s="28"/>
      <c r="EVG29" s="28"/>
      <c r="EVH29" s="28"/>
      <c r="EVI29" s="28"/>
      <c r="EVJ29" s="28"/>
      <c r="EVK29" s="28"/>
      <c r="EVL29" s="28"/>
      <c r="EVM29" s="28"/>
      <c r="EVN29" s="28"/>
      <c r="EVO29" s="28"/>
      <c r="EVP29" s="28"/>
      <c r="EVQ29" s="28"/>
      <c r="EVR29" s="28"/>
      <c r="EVS29" s="28"/>
      <c r="EVT29" s="28"/>
      <c r="EVU29" s="28"/>
      <c r="EVV29" s="28"/>
      <c r="EVW29" s="28"/>
      <c r="EVX29" s="28"/>
      <c r="EVY29" s="28"/>
      <c r="EVZ29" s="28"/>
      <c r="EWA29" s="28"/>
      <c r="EWB29" s="28"/>
      <c r="EWC29" s="28"/>
      <c r="EWD29" s="28"/>
      <c r="EWE29" s="28"/>
      <c r="EWF29" s="28"/>
      <c r="EWG29" s="28"/>
      <c r="EWH29" s="28"/>
      <c r="EWI29" s="28"/>
      <c r="EWJ29" s="28"/>
      <c r="EWK29" s="28"/>
      <c r="EWL29" s="28"/>
      <c r="EWM29" s="28"/>
      <c r="EWN29" s="28"/>
      <c r="EWO29" s="28"/>
      <c r="EWP29" s="28"/>
      <c r="EWQ29" s="28"/>
      <c r="EWR29" s="28"/>
      <c r="EWS29" s="28"/>
      <c r="EWT29" s="28"/>
      <c r="EWU29" s="28"/>
      <c r="EWV29" s="28"/>
      <c r="EWW29" s="28"/>
      <c r="EWX29" s="28"/>
      <c r="EWY29" s="28"/>
      <c r="EWZ29" s="28"/>
      <c r="EXA29" s="28"/>
      <c r="EXB29" s="28"/>
      <c r="EXC29" s="28"/>
      <c r="EXD29" s="28"/>
      <c r="EXE29" s="28"/>
      <c r="EXF29" s="28"/>
      <c r="EXG29" s="28"/>
      <c r="EXH29" s="28"/>
      <c r="EXI29" s="28"/>
      <c r="EXJ29" s="28"/>
      <c r="EXK29" s="28"/>
      <c r="EXL29" s="28"/>
      <c r="EXM29" s="28"/>
      <c r="EXN29" s="28"/>
      <c r="EXO29" s="28"/>
      <c r="EXP29" s="28"/>
      <c r="EXQ29" s="28"/>
      <c r="EXR29" s="28"/>
      <c r="EXS29" s="28"/>
      <c r="EXT29" s="28"/>
      <c r="EXU29" s="28"/>
      <c r="EXV29" s="28"/>
      <c r="EXW29" s="28"/>
      <c r="EXX29" s="28"/>
      <c r="EXY29" s="28"/>
      <c r="EXZ29" s="28"/>
      <c r="EYA29" s="28"/>
      <c r="EYB29" s="28"/>
      <c r="EYC29" s="28"/>
      <c r="EYD29" s="28"/>
      <c r="EYE29" s="28"/>
      <c r="EYF29" s="28"/>
      <c r="EYG29" s="28"/>
      <c r="EYH29" s="28"/>
      <c r="EYI29" s="28"/>
      <c r="EYJ29" s="28"/>
      <c r="EYK29" s="28"/>
      <c r="EYL29" s="28"/>
      <c r="EYM29" s="28"/>
      <c r="EYN29" s="28"/>
      <c r="EYO29" s="28"/>
      <c r="EYP29" s="28"/>
      <c r="EYQ29" s="28"/>
      <c r="EYR29" s="28"/>
      <c r="EYS29" s="28"/>
      <c r="EYT29" s="28"/>
      <c r="EYU29" s="28"/>
      <c r="EYV29" s="28"/>
      <c r="EYW29" s="28"/>
      <c r="EYX29" s="28"/>
      <c r="EYY29" s="28"/>
      <c r="EYZ29" s="28"/>
      <c r="EZA29" s="28"/>
      <c r="EZB29" s="28"/>
      <c r="EZC29" s="28"/>
      <c r="EZD29" s="28"/>
      <c r="EZE29" s="28"/>
      <c r="EZF29" s="28"/>
      <c r="EZG29" s="28"/>
      <c r="EZH29" s="28"/>
      <c r="EZI29" s="28"/>
      <c r="EZJ29" s="28"/>
      <c r="EZK29" s="28"/>
      <c r="EZL29" s="28"/>
      <c r="EZM29" s="28"/>
      <c r="EZN29" s="28"/>
      <c r="EZO29" s="28"/>
      <c r="EZP29" s="28"/>
      <c r="EZQ29" s="28"/>
      <c r="EZR29" s="28"/>
      <c r="EZS29" s="28"/>
      <c r="EZT29" s="28"/>
      <c r="EZU29" s="28"/>
      <c r="EZV29" s="28"/>
      <c r="EZW29" s="28"/>
      <c r="EZX29" s="28"/>
      <c r="EZY29" s="28"/>
      <c r="EZZ29" s="28"/>
      <c r="FAA29" s="28"/>
      <c r="FAB29" s="28"/>
      <c r="FAC29" s="28"/>
      <c r="FAD29" s="28"/>
      <c r="FAE29" s="28"/>
      <c r="FAF29" s="28"/>
      <c r="FAG29" s="28"/>
      <c r="FAH29" s="28"/>
      <c r="FAI29" s="28"/>
      <c r="FAJ29" s="28"/>
      <c r="FAK29" s="28"/>
      <c r="FAL29" s="28"/>
      <c r="FAM29" s="28"/>
      <c r="FAN29" s="28"/>
      <c r="FAO29" s="28"/>
      <c r="FAP29" s="28"/>
      <c r="FAQ29" s="28"/>
      <c r="FAR29" s="28"/>
      <c r="FAS29" s="28"/>
      <c r="FAT29" s="28"/>
      <c r="FAU29" s="28"/>
      <c r="FAV29" s="28"/>
      <c r="FAW29" s="28"/>
      <c r="FAX29" s="28"/>
      <c r="FAY29" s="28"/>
      <c r="FAZ29" s="28"/>
      <c r="FBA29" s="28"/>
      <c r="FBB29" s="28"/>
      <c r="FBC29" s="28"/>
      <c r="FBD29" s="28"/>
      <c r="FBE29" s="28"/>
      <c r="FBF29" s="28"/>
      <c r="FBG29" s="28"/>
      <c r="FBH29" s="28"/>
      <c r="FBI29" s="28"/>
      <c r="FBJ29" s="28"/>
      <c r="FBK29" s="28"/>
      <c r="FBL29" s="28"/>
      <c r="FBM29" s="28"/>
      <c r="FBN29" s="28"/>
      <c r="FBO29" s="28"/>
      <c r="FBP29" s="28"/>
      <c r="FBQ29" s="28"/>
      <c r="FBR29" s="28"/>
      <c r="FBS29" s="28"/>
      <c r="FBT29" s="28"/>
      <c r="FBU29" s="28"/>
      <c r="FBV29" s="28"/>
      <c r="FBW29" s="28"/>
      <c r="FBX29" s="28"/>
      <c r="FBY29" s="28"/>
      <c r="FBZ29" s="28"/>
      <c r="FCA29" s="28"/>
      <c r="FCB29" s="28"/>
      <c r="FCC29" s="28"/>
      <c r="FCD29" s="28"/>
      <c r="FCE29" s="28"/>
      <c r="FCF29" s="28"/>
      <c r="FCG29" s="28"/>
      <c r="FCH29" s="28"/>
      <c r="FCI29" s="28"/>
      <c r="FCJ29" s="28"/>
      <c r="FCK29" s="28"/>
      <c r="FCL29" s="28"/>
      <c r="FCM29" s="28"/>
      <c r="FCN29" s="28"/>
      <c r="FCO29" s="28"/>
      <c r="FCP29" s="28"/>
      <c r="FCQ29" s="28"/>
      <c r="FCR29" s="28"/>
      <c r="FCS29" s="28"/>
      <c r="FCT29" s="28"/>
      <c r="FCU29" s="28"/>
      <c r="FCV29" s="28"/>
      <c r="FCW29" s="28"/>
      <c r="FCX29" s="28"/>
      <c r="FCY29" s="28"/>
      <c r="FCZ29" s="28"/>
      <c r="FDA29" s="28"/>
      <c r="FDB29" s="28"/>
      <c r="FDC29" s="28"/>
      <c r="FDD29" s="28"/>
      <c r="FDE29" s="28"/>
      <c r="FDF29" s="28"/>
      <c r="FDG29" s="28"/>
      <c r="FDH29" s="28"/>
      <c r="FDI29" s="28"/>
      <c r="FDJ29" s="28"/>
      <c r="FDK29" s="28"/>
      <c r="FDL29" s="28"/>
      <c r="FDM29" s="28"/>
      <c r="FDN29" s="28"/>
      <c r="FDO29" s="28"/>
      <c r="FDP29" s="28"/>
      <c r="FDQ29" s="28"/>
      <c r="FDR29" s="28"/>
      <c r="FDS29" s="28"/>
      <c r="FDT29" s="28"/>
      <c r="FDU29" s="28"/>
      <c r="FDV29" s="28"/>
      <c r="FDW29" s="28"/>
      <c r="FDX29" s="28"/>
      <c r="FDY29" s="28"/>
      <c r="FDZ29" s="28"/>
      <c r="FEA29" s="28"/>
      <c r="FEB29" s="28"/>
      <c r="FEC29" s="28"/>
      <c r="FED29" s="28"/>
      <c r="FEE29" s="28"/>
      <c r="FEF29" s="28"/>
      <c r="FEG29" s="28"/>
      <c r="FEH29" s="28"/>
      <c r="FEI29" s="28"/>
      <c r="FEJ29" s="28"/>
      <c r="FEK29" s="28"/>
      <c r="FEL29" s="28"/>
      <c r="FEM29" s="28"/>
      <c r="FEN29" s="28"/>
      <c r="FEO29" s="28"/>
      <c r="FEP29" s="28"/>
      <c r="FEQ29" s="28"/>
      <c r="FER29" s="28"/>
      <c r="FES29" s="28"/>
      <c r="FET29" s="28"/>
      <c r="FEU29" s="28"/>
      <c r="FEV29" s="28"/>
      <c r="FEW29" s="28"/>
      <c r="FEX29" s="28"/>
      <c r="FEY29" s="28"/>
      <c r="FEZ29" s="28"/>
      <c r="FFA29" s="28"/>
      <c r="FFB29" s="28"/>
      <c r="FFC29" s="28"/>
      <c r="FFD29" s="28"/>
      <c r="FFE29" s="28"/>
      <c r="FFF29" s="28"/>
      <c r="FFG29" s="28"/>
      <c r="FFH29" s="28"/>
      <c r="FFI29" s="28"/>
      <c r="FFJ29" s="28"/>
      <c r="FFK29" s="28"/>
      <c r="FFL29" s="28"/>
      <c r="FFM29" s="28"/>
      <c r="FFN29" s="28"/>
      <c r="FFO29" s="28"/>
      <c r="FFP29" s="28"/>
      <c r="FFQ29" s="28"/>
      <c r="FFR29" s="28"/>
      <c r="FFS29" s="28"/>
      <c r="FFT29" s="28"/>
      <c r="FFU29" s="28"/>
      <c r="FFV29" s="28"/>
      <c r="FFW29" s="28"/>
      <c r="FFX29" s="28"/>
      <c r="FFY29" s="28"/>
      <c r="FFZ29" s="28"/>
      <c r="FGA29" s="28"/>
      <c r="FGB29" s="28"/>
      <c r="FGC29" s="28"/>
      <c r="FGD29" s="28"/>
      <c r="FGE29" s="28"/>
      <c r="FGF29" s="28"/>
      <c r="FGG29" s="28"/>
      <c r="FGH29" s="28"/>
      <c r="FGI29" s="28"/>
      <c r="FGJ29" s="28"/>
      <c r="FGK29" s="28"/>
      <c r="FGL29" s="28"/>
      <c r="FGM29" s="28"/>
      <c r="FGN29" s="28"/>
      <c r="FGO29" s="28"/>
      <c r="FGP29" s="28"/>
      <c r="FGQ29" s="28"/>
      <c r="FGR29" s="28"/>
      <c r="FGS29" s="28"/>
      <c r="FGT29" s="28"/>
      <c r="FGU29" s="28"/>
      <c r="FGV29" s="28"/>
      <c r="FGW29" s="28"/>
      <c r="FGX29" s="28"/>
      <c r="FGY29" s="28"/>
      <c r="FGZ29" s="28"/>
      <c r="FHA29" s="28"/>
      <c r="FHB29" s="28"/>
      <c r="FHC29" s="28"/>
      <c r="FHD29" s="28"/>
      <c r="FHE29" s="28"/>
      <c r="FHF29" s="28"/>
      <c r="FHG29" s="28"/>
      <c r="FHH29" s="28"/>
      <c r="FHI29" s="28"/>
      <c r="FHJ29" s="28"/>
      <c r="FHK29" s="28"/>
      <c r="FHL29" s="28"/>
      <c r="FHM29" s="28"/>
      <c r="FHN29" s="28"/>
      <c r="FHO29" s="28"/>
      <c r="FHP29" s="28"/>
      <c r="FHQ29" s="28"/>
      <c r="FHR29" s="28"/>
      <c r="FHS29" s="28"/>
      <c r="FHT29" s="28"/>
      <c r="FHU29" s="28"/>
      <c r="FHV29" s="28"/>
      <c r="FHW29" s="28"/>
      <c r="FHX29" s="28"/>
      <c r="FHY29" s="28"/>
      <c r="FHZ29" s="28"/>
      <c r="FIA29" s="28"/>
      <c r="FIB29" s="28"/>
      <c r="FIC29" s="28"/>
      <c r="FID29" s="28"/>
      <c r="FIE29" s="28"/>
      <c r="FIF29" s="28"/>
      <c r="FIG29" s="28"/>
      <c r="FIH29" s="28"/>
      <c r="FII29" s="28"/>
      <c r="FIJ29" s="28"/>
      <c r="FIK29" s="28"/>
      <c r="FIL29" s="28"/>
      <c r="FIM29" s="28"/>
      <c r="FIN29" s="28"/>
      <c r="FIO29" s="28"/>
      <c r="FIP29" s="28"/>
      <c r="FIQ29" s="28"/>
      <c r="FIR29" s="28"/>
      <c r="FIS29" s="28"/>
      <c r="FIT29" s="28"/>
      <c r="FIU29" s="28"/>
      <c r="FIV29" s="28"/>
      <c r="FIW29" s="28"/>
      <c r="FIX29" s="28"/>
      <c r="FIY29" s="28"/>
      <c r="FIZ29" s="28"/>
      <c r="FJA29" s="28"/>
      <c r="FJB29" s="28"/>
      <c r="FJC29" s="28"/>
      <c r="FJD29" s="28"/>
      <c r="FJE29" s="28"/>
      <c r="FJF29" s="28"/>
      <c r="FJG29" s="28"/>
      <c r="FJH29" s="28"/>
      <c r="FJI29" s="28"/>
      <c r="FJJ29" s="28"/>
      <c r="FJK29" s="28"/>
      <c r="FJL29" s="28"/>
      <c r="FJM29" s="28"/>
      <c r="FJN29" s="28"/>
      <c r="FJO29" s="28"/>
      <c r="FJP29" s="28"/>
      <c r="FJQ29" s="28"/>
      <c r="FJR29" s="28"/>
      <c r="FJS29" s="28"/>
      <c r="FJT29" s="28"/>
      <c r="FJU29" s="28"/>
      <c r="FJV29" s="28"/>
      <c r="FJW29" s="28"/>
      <c r="FJX29" s="28"/>
      <c r="FJY29" s="28"/>
      <c r="FJZ29" s="28"/>
      <c r="FKA29" s="28"/>
      <c r="FKB29" s="28"/>
      <c r="FKC29" s="28"/>
      <c r="FKD29" s="28"/>
      <c r="FKE29" s="28"/>
      <c r="FKF29" s="28"/>
      <c r="FKG29" s="28"/>
      <c r="FKH29" s="28"/>
      <c r="FKI29" s="28"/>
      <c r="FKJ29" s="28"/>
      <c r="FKK29" s="28"/>
      <c r="FKL29" s="28"/>
      <c r="FKM29" s="28"/>
      <c r="FKN29" s="28"/>
      <c r="FKO29" s="28"/>
      <c r="FKP29" s="28"/>
      <c r="FKQ29" s="28"/>
      <c r="FKR29" s="28"/>
      <c r="FKS29" s="28"/>
      <c r="FKT29" s="28"/>
      <c r="FKU29" s="28"/>
      <c r="FKV29" s="28"/>
      <c r="FKW29" s="28"/>
      <c r="FKX29" s="28"/>
      <c r="FKY29" s="28"/>
      <c r="FKZ29" s="28"/>
      <c r="FLA29" s="28"/>
      <c r="FLB29" s="28"/>
      <c r="FLC29" s="28"/>
      <c r="FLD29" s="28"/>
      <c r="FLE29" s="28"/>
      <c r="FLF29" s="28"/>
      <c r="FLG29" s="28"/>
      <c r="FLH29" s="28"/>
      <c r="FLI29" s="28"/>
      <c r="FLJ29" s="28"/>
      <c r="FLK29" s="28"/>
      <c r="FLL29" s="28"/>
      <c r="FLM29" s="28"/>
      <c r="FLN29" s="28"/>
      <c r="FLO29" s="28"/>
      <c r="FLP29" s="28"/>
      <c r="FLQ29" s="28"/>
      <c r="FLR29" s="28"/>
      <c r="FLS29" s="28"/>
      <c r="FLT29" s="28"/>
      <c r="FLU29" s="28"/>
      <c r="FLV29" s="28"/>
      <c r="FLW29" s="28"/>
      <c r="FLX29" s="28"/>
      <c r="FLY29" s="28"/>
      <c r="FLZ29" s="28"/>
      <c r="FMA29" s="28"/>
      <c r="FMB29" s="28"/>
      <c r="FMC29" s="28"/>
      <c r="FMD29" s="28"/>
      <c r="FME29" s="28"/>
      <c r="FMF29" s="28"/>
      <c r="FMG29" s="28"/>
      <c r="FMH29" s="28"/>
      <c r="FMI29" s="28"/>
      <c r="FMJ29" s="28"/>
      <c r="FMK29" s="28"/>
      <c r="FML29" s="28"/>
      <c r="FMM29" s="28"/>
      <c r="FMN29" s="28"/>
      <c r="FMO29" s="28"/>
      <c r="FMP29" s="28"/>
      <c r="FMQ29" s="28"/>
      <c r="FMR29" s="28"/>
      <c r="FMS29" s="28"/>
      <c r="FMT29" s="28"/>
      <c r="FMU29" s="28"/>
      <c r="FMV29" s="28"/>
      <c r="FMW29" s="28"/>
      <c r="FMX29" s="28"/>
      <c r="FMY29" s="28"/>
      <c r="FMZ29" s="28"/>
      <c r="FNA29" s="28"/>
      <c r="FNB29" s="28"/>
      <c r="FNC29" s="28"/>
      <c r="FND29" s="28"/>
      <c r="FNE29" s="28"/>
      <c r="FNF29" s="28"/>
      <c r="FNG29" s="28"/>
      <c r="FNH29" s="28"/>
      <c r="FNI29" s="28"/>
      <c r="FNJ29" s="28"/>
      <c r="FNK29" s="28"/>
      <c r="FNL29" s="28"/>
      <c r="FNM29" s="28"/>
      <c r="FNN29" s="28"/>
      <c r="FNO29" s="28"/>
      <c r="FNP29" s="28"/>
      <c r="FNQ29" s="28"/>
      <c r="FNR29" s="28"/>
      <c r="FNS29" s="28"/>
      <c r="FNT29" s="28"/>
      <c r="FNU29" s="28"/>
      <c r="FNV29" s="28"/>
      <c r="FNW29" s="28"/>
      <c r="FNX29" s="28"/>
      <c r="FNY29" s="28"/>
      <c r="FNZ29" s="28"/>
      <c r="FOA29" s="28"/>
      <c r="FOB29" s="28"/>
      <c r="FOC29" s="28"/>
      <c r="FOD29" s="28"/>
      <c r="FOE29" s="28"/>
      <c r="FOF29" s="28"/>
      <c r="FOG29" s="28"/>
      <c r="FOH29" s="28"/>
      <c r="FOI29" s="28"/>
      <c r="FOJ29" s="28"/>
      <c r="FOK29" s="28"/>
      <c r="FOL29" s="28"/>
      <c r="FOM29" s="28"/>
      <c r="FON29" s="28"/>
      <c r="FOO29" s="28"/>
      <c r="FOP29" s="28"/>
      <c r="FOQ29" s="28"/>
      <c r="FOR29" s="28"/>
      <c r="FOS29" s="28"/>
      <c r="FOT29" s="28"/>
      <c r="FOU29" s="28"/>
      <c r="FOV29" s="28"/>
      <c r="FOW29" s="28"/>
      <c r="FOX29" s="28"/>
      <c r="FOY29" s="28"/>
      <c r="FOZ29" s="28"/>
      <c r="FPA29" s="28"/>
      <c r="FPB29" s="28"/>
      <c r="FPC29" s="28"/>
      <c r="FPD29" s="28"/>
      <c r="FPE29" s="28"/>
      <c r="FPF29" s="28"/>
      <c r="FPG29" s="28"/>
      <c r="FPH29" s="28"/>
      <c r="FPI29" s="28"/>
      <c r="FPJ29" s="28"/>
      <c r="FPK29" s="28"/>
      <c r="FPL29" s="28"/>
      <c r="FPM29" s="28"/>
      <c r="FPN29" s="28"/>
      <c r="FPO29" s="28"/>
      <c r="FPP29" s="28"/>
      <c r="FPQ29" s="28"/>
      <c r="FPR29" s="28"/>
      <c r="FPS29" s="28"/>
      <c r="FPT29" s="28"/>
      <c r="FPU29" s="28"/>
      <c r="FPV29" s="28"/>
      <c r="FPW29" s="28"/>
      <c r="FPX29" s="28"/>
      <c r="FPY29" s="28"/>
      <c r="FPZ29" s="28"/>
      <c r="FQA29" s="28"/>
      <c r="FQB29" s="28"/>
      <c r="FQC29" s="28"/>
      <c r="FQD29" s="28"/>
      <c r="FQE29" s="28"/>
      <c r="FQF29" s="28"/>
      <c r="FQG29" s="28"/>
      <c r="FQH29" s="28"/>
      <c r="FQI29" s="28"/>
      <c r="FQJ29" s="28"/>
      <c r="FQK29" s="28"/>
      <c r="FQL29" s="28"/>
      <c r="FQM29" s="28"/>
      <c r="FQN29" s="28"/>
      <c r="FQO29" s="28"/>
      <c r="FQP29" s="28"/>
      <c r="FQQ29" s="28"/>
      <c r="FQR29" s="28"/>
      <c r="FQS29" s="28"/>
      <c r="FQT29" s="28"/>
      <c r="FQU29" s="28"/>
      <c r="FQV29" s="28"/>
      <c r="FQW29" s="28"/>
      <c r="FQX29" s="28"/>
      <c r="FQY29" s="28"/>
      <c r="FQZ29" s="28"/>
      <c r="FRA29" s="28"/>
      <c r="FRB29" s="28"/>
      <c r="FRC29" s="28"/>
      <c r="FRD29" s="28"/>
      <c r="FRE29" s="28"/>
      <c r="FRF29" s="28"/>
      <c r="FRG29" s="28"/>
      <c r="FRH29" s="28"/>
      <c r="FRI29" s="28"/>
      <c r="FRJ29" s="28"/>
      <c r="FRK29" s="28"/>
      <c r="FRL29" s="28"/>
      <c r="FRM29" s="28"/>
      <c r="FRN29" s="28"/>
      <c r="FRO29" s="28"/>
      <c r="FRP29" s="28"/>
      <c r="FRQ29" s="28"/>
      <c r="FRR29" s="28"/>
      <c r="FRS29" s="28"/>
      <c r="FRT29" s="28"/>
      <c r="FRU29" s="28"/>
      <c r="FRV29" s="28"/>
      <c r="FRW29" s="28"/>
      <c r="FRX29" s="28"/>
      <c r="FRY29" s="28"/>
      <c r="FRZ29" s="28"/>
      <c r="FSA29" s="28"/>
      <c r="FSB29" s="28"/>
      <c r="FSC29" s="28"/>
      <c r="FSD29" s="28"/>
      <c r="FSE29" s="28"/>
      <c r="FSF29" s="28"/>
      <c r="FSG29" s="28"/>
      <c r="FSH29" s="28"/>
      <c r="FSI29" s="28"/>
      <c r="FSJ29" s="28"/>
      <c r="FSK29" s="28"/>
      <c r="FSL29" s="28"/>
      <c r="FSM29" s="28"/>
      <c r="FSN29" s="28"/>
      <c r="FSO29" s="28"/>
      <c r="FSP29" s="28"/>
      <c r="FSQ29" s="28"/>
      <c r="FSR29" s="28"/>
      <c r="FSS29" s="28"/>
      <c r="FST29" s="28"/>
      <c r="FSU29" s="28"/>
      <c r="FSV29" s="28"/>
      <c r="FSW29" s="28"/>
      <c r="FSX29" s="28"/>
      <c r="FSY29" s="28"/>
      <c r="FSZ29" s="28"/>
      <c r="FTA29" s="28"/>
      <c r="FTB29" s="28"/>
      <c r="FTC29" s="28"/>
      <c r="FTD29" s="28"/>
      <c r="FTE29" s="28"/>
      <c r="FTF29" s="28"/>
      <c r="FTG29" s="28"/>
      <c r="FTH29" s="28"/>
      <c r="FTI29" s="28"/>
      <c r="FTJ29" s="28"/>
      <c r="FTK29" s="28"/>
      <c r="FTL29" s="28"/>
      <c r="FTM29" s="28"/>
      <c r="FTN29" s="28"/>
      <c r="FTO29" s="28"/>
      <c r="FTP29" s="28"/>
      <c r="FTQ29" s="28"/>
      <c r="FTR29" s="28"/>
      <c r="FTS29" s="28"/>
      <c r="FTT29" s="28"/>
      <c r="FTU29" s="28"/>
      <c r="FTV29" s="28"/>
      <c r="FTW29" s="28"/>
      <c r="FTX29" s="28"/>
      <c r="FTY29" s="28"/>
      <c r="FTZ29" s="28"/>
      <c r="FUA29" s="28"/>
      <c r="FUB29" s="28"/>
      <c r="FUC29" s="28"/>
      <c r="FUD29" s="28"/>
      <c r="FUE29" s="28"/>
      <c r="FUF29" s="28"/>
      <c r="FUG29" s="28"/>
      <c r="FUH29" s="28"/>
      <c r="FUI29" s="28"/>
      <c r="FUJ29" s="28"/>
      <c r="FUK29" s="28"/>
      <c r="FUL29" s="28"/>
      <c r="FUM29" s="28"/>
      <c r="FUN29" s="28"/>
      <c r="FUO29" s="28"/>
      <c r="FUP29" s="28"/>
      <c r="FUQ29" s="28"/>
      <c r="FUR29" s="28"/>
      <c r="FUS29" s="28"/>
      <c r="FUT29" s="28"/>
      <c r="FUU29" s="28"/>
      <c r="FUV29" s="28"/>
      <c r="FUW29" s="28"/>
      <c r="FUX29" s="28"/>
      <c r="FUY29" s="28"/>
      <c r="FUZ29" s="28"/>
      <c r="FVA29" s="28"/>
      <c r="FVB29" s="28"/>
      <c r="FVC29" s="28"/>
      <c r="FVD29" s="28"/>
      <c r="FVE29" s="28"/>
      <c r="FVF29" s="28"/>
      <c r="FVG29" s="28"/>
      <c r="FVH29" s="28"/>
      <c r="FVI29" s="28"/>
      <c r="FVJ29" s="28"/>
      <c r="FVK29" s="28"/>
      <c r="FVL29" s="28"/>
      <c r="FVM29" s="28"/>
      <c r="FVN29" s="28"/>
      <c r="FVO29" s="28"/>
      <c r="FVP29" s="28"/>
      <c r="FVQ29" s="28"/>
      <c r="FVR29" s="28"/>
      <c r="FVS29" s="28"/>
      <c r="FVT29" s="28"/>
      <c r="FVU29" s="28"/>
      <c r="FVV29" s="28"/>
      <c r="FVW29" s="28"/>
      <c r="FVX29" s="28"/>
      <c r="FVY29" s="28"/>
      <c r="FVZ29" s="28"/>
      <c r="FWA29" s="28"/>
      <c r="FWB29" s="28"/>
      <c r="FWC29" s="28"/>
      <c r="FWD29" s="28"/>
      <c r="FWE29" s="28"/>
      <c r="FWF29" s="28"/>
      <c r="FWG29" s="28"/>
      <c r="FWH29" s="28"/>
      <c r="FWI29" s="28"/>
      <c r="FWJ29" s="28"/>
      <c r="FWK29" s="28"/>
      <c r="FWL29" s="28"/>
      <c r="FWM29" s="28"/>
      <c r="FWN29" s="28"/>
      <c r="FWO29" s="28"/>
      <c r="FWP29" s="28"/>
      <c r="FWQ29" s="28"/>
      <c r="FWR29" s="28"/>
      <c r="FWS29" s="28"/>
      <c r="FWT29" s="28"/>
      <c r="FWU29" s="28"/>
      <c r="FWV29" s="28"/>
      <c r="FWW29" s="28"/>
      <c r="FWX29" s="28"/>
      <c r="FWY29" s="28"/>
      <c r="FWZ29" s="28"/>
      <c r="FXA29" s="28"/>
      <c r="FXB29" s="28"/>
      <c r="FXC29" s="28"/>
      <c r="FXD29" s="28"/>
      <c r="FXE29" s="28"/>
      <c r="FXF29" s="28"/>
      <c r="FXG29" s="28"/>
      <c r="FXH29" s="28"/>
      <c r="FXI29" s="28"/>
      <c r="FXJ29" s="28"/>
      <c r="FXK29" s="28"/>
      <c r="FXL29" s="28"/>
      <c r="FXM29" s="28"/>
      <c r="FXN29" s="28"/>
      <c r="FXO29" s="28"/>
      <c r="FXP29" s="28"/>
      <c r="FXQ29" s="28"/>
      <c r="FXR29" s="28"/>
      <c r="FXS29" s="28"/>
      <c r="FXT29" s="28"/>
      <c r="FXU29" s="28"/>
      <c r="FXV29" s="28"/>
      <c r="FXW29" s="28"/>
      <c r="FXX29" s="28"/>
      <c r="FXY29" s="28"/>
      <c r="FXZ29" s="28"/>
      <c r="FYA29" s="28"/>
      <c r="FYB29" s="28"/>
      <c r="FYC29" s="28"/>
      <c r="FYD29" s="28"/>
      <c r="FYE29" s="28"/>
      <c r="FYF29" s="28"/>
      <c r="FYG29" s="28"/>
      <c r="FYH29" s="28"/>
      <c r="FYI29" s="28"/>
      <c r="FYJ29" s="28"/>
      <c r="FYK29" s="28"/>
      <c r="FYL29" s="28"/>
      <c r="FYM29" s="28"/>
      <c r="FYN29" s="28"/>
      <c r="FYO29" s="28"/>
      <c r="FYP29" s="28"/>
      <c r="FYQ29" s="28"/>
      <c r="FYR29" s="28"/>
      <c r="FYS29" s="28"/>
      <c r="FYT29" s="28"/>
      <c r="FYU29" s="28"/>
      <c r="FYV29" s="28"/>
      <c r="FYW29" s="28"/>
      <c r="FYX29" s="28"/>
      <c r="FYY29" s="28"/>
      <c r="FYZ29" s="28"/>
      <c r="FZA29" s="28"/>
      <c r="FZB29" s="28"/>
      <c r="FZC29" s="28"/>
      <c r="FZD29" s="28"/>
      <c r="FZE29" s="28"/>
      <c r="FZF29" s="28"/>
      <c r="FZG29" s="28"/>
      <c r="FZH29" s="28"/>
      <c r="FZI29" s="28"/>
      <c r="FZJ29" s="28"/>
      <c r="FZK29" s="28"/>
      <c r="FZL29" s="28"/>
      <c r="FZM29" s="28"/>
      <c r="FZN29" s="28"/>
      <c r="FZO29" s="28"/>
      <c r="FZP29" s="28"/>
      <c r="FZQ29" s="28"/>
      <c r="FZR29" s="28"/>
      <c r="FZS29" s="28"/>
      <c r="FZT29" s="28"/>
      <c r="FZU29" s="28"/>
      <c r="FZV29" s="28"/>
      <c r="FZW29" s="28"/>
      <c r="FZX29" s="28"/>
      <c r="FZY29" s="28"/>
      <c r="FZZ29" s="28"/>
      <c r="GAA29" s="28"/>
      <c r="GAB29" s="28"/>
      <c r="GAC29" s="28"/>
      <c r="GAD29" s="28"/>
      <c r="GAE29" s="28"/>
      <c r="GAF29" s="28"/>
      <c r="GAG29" s="28"/>
      <c r="GAH29" s="28"/>
      <c r="GAI29" s="28"/>
      <c r="GAJ29" s="28"/>
      <c r="GAK29" s="28"/>
      <c r="GAL29" s="28"/>
      <c r="GAM29" s="28"/>
      <c r="GAN29" s="28"/>
      <c r="GAO29" s="28"/>
      <c r="GAP29" s="28"/>
      <c r="GAQ29" s="28"/>
      <c r="GAR29" s="28"/>
      <c r="GAS29" s="28"/>
      <c r="GAT29" s="28"/>
      <c r="GAU29" s="28"/>
      <c r="GAV29" s="28"/>
      <c r="GAW29" s="28"/>
      <c r="GAX29" s="28"/>
      <c r="GAY29" s="28"/>
      <c r="GAZ29" s="28"/>
      <c r="GBA29" s="28"/>
      <c r="GBB29" s="28"/>
      <c r="GBC29" s="28"/>
      <c r="GBD29" s="28"/>
      <c r="GBE29" s="28"/>
      <c r="GBF29" s="28"/>
      <c r="GBG29" s="28"/>
      <c r="GBH29" s="28"/>
      <c r="GBI29" s="28"/>
      <c r="GBJ29" s="28"/>
      <c r="GBK29" s="28"/>
      <c r="GBL29" s="28"/>
      <c r="GBM29" s="28"/>
      <c r="GBN29" s="28"/>
      <c r="GBO29" s="28"/>
      <c r="GBP29" s="28"/>
      <c r="GBQ29" s="28"/>
      <c r="GBR29" s="28"/>
      <c r="GBS29" s="28"/>
      <c r="GBT29" s="28"/>
      <c r="GBU29" s="28"/>
      <c r="GBV29" s="28"/>
      <c r="GBW29" s="28"/>
      <c r="GBX29" s="28"/>
      <c r="GBY29" s="28"/>
      <c r="GBZ29" s="28"/>
      <c r="GCA29" s="28"/>
      <c r="GCB29" s="28"/>
      <c r="GCC29" s="28"/>
      <c r="GCD29" s="28"/>
      <c r="GCE29" s="28"/>
      <c r="GCF29" s="28"/>
      <c r="GCG29" s="28"/>
      <c r="GCH29" s="28"/>
      <c r="GCI29" s="28"/>
      <c r="GCJ29" s="28"/>
      <c r="GCK29" s="28"/>
      <c r="GCL29" s="28"/>
      <c r="GCM29" s="28"/>
      <c r="GCN29" s="28"/>
      <c r="GCO29" s="28"/>
      <c r="GCP29" s="28"/>
      <c r="GCQ29" s="28"/>
      <c r="GCR29" s="28"/>
      <c r="GCS29" s="28"/>
      <c r="GCT29" s="28"/>
      <c r="GCU29" s="28"/>
      <c r="GCV29" s="28"/>
      <c r="GCW29" s="28"/>
      <c r="GCX29" s="28"/>
      <c r="GCY29" s="28"/>
      <c r="GCZ29" s="28"/>
      <c r="GDA29" s="28"/>
      <c r="GDB29" s="28"/>
      <c r="GDC29" s="28"/>
      <c r="GDD29" s="28"/>
      <c r="GDE29" s="28"/>
      <c r="GDF29" s="28"/>
      <c r="GDG29" s="28"/>
      <c r="GDH29" s="28"/>
      <c r="GDI29" s="28"/>
      <c r="GDJ29" s="28"/>
      <c r="GDK29" s="28"/>
      <c r="GDL29" s="28"/>
      <c r="GDM29" s="28"/>
      <c r="GDN29" s="28"/>
      <c r="GDO29" s="28"/>
      <c r="GDP29" s="28"/>
      <c r="GDQ29" s="28"/>
      <c r="GDR29" s="28"/>
      <c r="GDS29" s="28"/>
      <c r="GDT29" s="28"/>
      <c r="GDU29" s="28"/>
      <c r="GDV29" s="28"/>
      <c r="GDW29" s="28"/>
      <c r="GDX29" s="28"/>
      <c r="GDY29" s="28"/>
      <c r="GDZ29" s="28"/>
      <c r="GEA29" s="28"/>
      <c r="GEB29" s="28"/>
      <c r="GEC29" s="28"/>
      <c r="GED29" s="28"/>
      <c r="GEE29" s="28"/>
      <c r="GEF29" s="28"/>
      <c r="GEG29" s="28"/>
      <c r="GEH29" s="28"/>
      <c r="GEI29" s="28"/>
      <c r="GEJ29" s="28"/>
      <c r="GEK29" s="28"/>
      <c r="GEL29" s="28"/>
      <c r="GEM29" s="28"/>
      <c r="GEN29" s="28"/>
      <c r="GEO29" s="28"/>
      <c r="GEP29" s="28"/>
      <c r="GEQ29" s="28"/>
      <c r="GER29" s="28"/>
      <c r="GES29" s="28"/>
      <c r="GET29" s="28"/>
      <c r="GEU29" s="28"/>
      <c r="GEV29" s="28"/>
      <c r="GEW29" s="28"/>
      <c r="GEX29" s="28"/>
      <c r="GEY29" s="28"/>
      <c r="GEZ29" s="28"/>
      <c r="GFA29" s="28"/>
      <c r="GFB29" s="28"/>
      <c r="GFC29" s="28"/>
      <c r="GFD29" s="28"/>
      <c r="GFE29" s="28"/>
      <c r="GFF29" s="28"/>
      <c r="GFG29" s="28"/>
      <c r="GFH29" s="28"/>
      <c r="GFI29" s="28"/>
      <c r="GFJ29" s="28"/>
      <c r="GFK29" s="28"/>
      <c r="GFL29" s="28"/>
      <c r="GFM29" s="28"/>
      <c r="GFN29" s="28"/>
      <c r="GFO29" s="28"/>
      <c r="GFP29" s="28"/>
      <c r="GFQ29" s="28"/>
      <c r="GFR29" s="28"/>
      <c r="GFS29" s="28"/>
      <c r="GFT29" s="28"/>
      <c r="GFU29" s="28"/>
      <c r="GFV29" s="28"/>
      <c r="GFW29" s="28"/>
      <c r="GFX29" s="28"/>
      <c r="GFY29" s="28"/>
      <c r="GFZ29" s="28"/>
      <c r="GGA29" s="28"/>
      <c r="GGB29" s="28"/>
      <c r="GGC29" s="28"/>
      <c r="GGD29" s="28"/>
      <c r="GGE29" s="28"/>
      <c r="GGF29" s="28"/>
      <c r="GGG29" s="28"/>
      <c r="GGH29" s="28"/>
      <c r="GGI29" s="28"/>
      <c r="GGJ29" s="28"/>
      <c r="GGK29" s="28"/>
      <c r="GGL29" s="28"/>
      <c r="GGM29" s="28"/>
      <c r="GGN29" s="28"/>
      <c r="GGO29" s="28"/>
      <c r="GGP29" s="28"/>
      <c r="GGQ29" s="28"/>
      <c r="GGR29" s="28"/>
      <c r="GGS29" s="28"/>
      <c r="GGT29" s="28"/>
      <c r="GGU29" s="28"/>
      <c r="GGV29" s="28"/>
      <c r="GGW29" s="28"/>
      <c r="GGX29" s="28"/>
      <c r="GGY29" s="28"/>
      <c r="GGZ29" s="28"/>
      <c r="GHA29" s="28"/>
      <c r="GHB29" s="28"/>
      <c r="GHC29" s="28"/>
      <c r="GHD29" s="28"/>
      <c r="GHE29" s="28"/>
      <c r="GHF29" s="28"/>
      <c r="GHG29" s="28"/>
      <c r="GHH29" s="28"/>
      <c r="GHI29" s="28"/>
      <c r="GHJ29" s="28"/>
      <c r="GHK29" s="28"/>
      <c r="GHL29" s="28"/>
      <c r="GHM29" s="28"/>
      <c r="GHN29" s="28"/>
      <c r="GHO29" s="28"/>
      <c r="GHP29" s="28"/>
      <c r="GHQ29" s="28"/>
      <c r="GHR29" s="28"/>
      <c r="GHS29" s="28"/>
      <c r="GHT29" s="28"/>
      <c r="GHU29" s="28"/>
      <c r="GHV29" s="28"/>
      <c r="GHW29" s="28"/>
      <c r="GHX29" s="28"/>
      <c r="GHY29" s="28"/>
      <c r="GHZ29" s="28"/>
      <c r="GIA29" s="28"/>
      <c r="GIB29" s="28"/>
      <c r="GIC29" s="28"/>
      <c r="GID29" s="28"/>
      <c r="GIE29" s="28"/>
      <c r="GIF29" s="28"/>
      <c r="GIG29" s="28"/>
      <c r="GIH29" s="28"/>
      <c r="GII29" s="28"/>
      <c r="GIJ29" s="28"/>
      <c r="GIK29" s="28"/>
      <c r="GIL29" s="28"/>
      <c r="GIM29" s="28"/>
      <c r="GIN29" s="28"/>
      <c r="GIO29" s="28"/>
      <c r="GIP29" s="28"/>
      <c r="GIQ29" s="28"/>
      <c r="GIR29" s="28"/>
      <c r="GIS29" s="28"/>
      <c r="GIT29" s="28"/>
      <c r="GIU29" s="28"/>
      <c r="GIV29" s="28"/>
      <c r="GIW29" s="28"/>
      <c r="GIX29" s="28"/>
      <c r="GIY29" s="28"/>
      <c r="GIZ29" s="28"/>
      <c r="GJA29" s="28"/>
      <c r="GJB29" s="28"/>
      <c r="GJC29" s="28"/>
      <c r="GJD29" s="28"/>
      <c r="GJE29" s="28"/>
      <c r="GJF29" s="28"/>
      <c r="GJG29" s="28"/>
      <c r="GJH29" s="28"/>
      <c r="GJI29" s="28"/>
      <c r="GJJ29" s="28"/>
      <c r="GJK29" s="28"/>
      <c r="GJL29" s="28"/>
      <c r="GJM29" s="28"/>
      <c r="GJN29" s="28"/>
      <c r="GJO29" s="28"/>
      <c r="GJP29" s="28"/>
      <c r="GJQ29" s="28"/>
      <c r="GJR29" s="28"/>
      <c r="GJS29" s="28"/>
      <c r="GJT29" s="28"/>
      <c r="GJU29" s="28"/>
      <c r="GJV29" s="28"/>
      <c r="GJW29" s="28"/>
      <c r="GJX29" s="28"/>
      <c r="GJY29" s="28"/>
      <c r="GJZ29" s="28"/>
      <c r="GKA29" s="28"/>
      <c r="GKB29" s="28"/>
      <c r="GKC29" s="28"/>
      <c r="GKD29" s="28"/>
      <c r="GKE29" s="28"/>
      <c r="GKF29" s="28"/>
      <c r="GKG29" s="28"/>
      <c r="GKH29" s="28"/>
      <c r="GKI29" s="28"/>
      <c r="GKJ29" s="28"/>
      <c r="GKK29" s="28"/>
      <c r="GKL29" s="28"/>
      <c r="GKM29" s="28"/>
      <c r="GKN29" s="28"/>
      <c r="GKO29" s="28"/>
      <c r="GKP29" s="28"/>
      <c r="GKQ29" s="28"/>
      <c r="GKR29" s="28"/>
      <c r="GKS29" s="28"/>
      <c r="GKT29" s="28"/>
      <c r="GKU29" s="28"/>
      <c r="GKV29" s="28"/>
      <c r="GKW29" s="28"/>
      <c r="GKX29" s="28"/>
      <c r="GKY29" s="28"/>
      <c r="GKZ29" s="28"/>
      <c r="GLA29" s="28"/>
      <c r="GLB29" s="28"/>
      <c r="GLC29" s="28"/>
      <c r="GLD29" s="28"/>
      <c r="GLE29" s="28"/>
      <c r="GLF29" s="28"/>
      <c r="GLG29" s="28"/>
      <c r="GLH29" s="28"/>
      <c r="GLI29" s="28"/>
      <c r="GLJ29" s="28"/>
      <c r="GLK29" s="28"/>
      <c r="GLL29" s="28"/>
      <c r="GLM29" s="28"/>
      <c r="GLN29" s="28"/>
      <c r="GLO29" s="28"/>
      <c r="GLP29" s="28"/>
      <c r="GLQ29" s="28"/>
      <c r="GLR29" s="28"/>
      <c r="GLS29" s="28"/>
      <c r="GLT29" s="28"/>
      <c r="GLU29" s="28"/>
      <c r="GLV29" s="28"/>
      <c r="GLW29" s="28"/>
      <c r="GLX29" s="28"/>
      <c r="GLY29" s="28"/>
      <c r="GLZ29" s="28"/>
      <c r="GMA29" s="28"/>
      <c r="GMB29" s="28"/>
      <c r="GMC29" s="28"/>
      <c r="GMD29" s="28"/>
      <c r="GME29" s="28"/>
      <c r="GMF29" s="28"/>
      <c r="GMG29" s="28"/>
      <c r="GMH29" s="28"/>
      <c r="GMI29" s="28"/>
      <c r="GMJ29" s="28"/>
      <c r="GMK29" s="28"/>
      <c r="GML29" s="28"/>
      <c r="GMM29" s="28"/>
      <c r="GMN29" s="28"/>
      <c r="GMO29" s="28"/>
      <c r="GMP29" s="28"/>
      <c r="GMQ29" s="28"/>
      <c r="GMR29" s="28"/>
      <c r="GMS29" s="28"/>
      <c r="GMT29" s="28"/>
      <c r="GMU29" s="28"/>
      <c r="GMV29" s="28"/>
      <c r="GMW29" s="28"/>
      <c r="GMX29" s="28"/>
      <c r="GMY29" s="28"/>
      <c r="GMZ29" s="28"/>
      <c r="GNA29" s="28"/>
      <c r="GNB29" s="28"/>
      <c r="GNC29" s="28"/>
      <c r="GND29" s="28"/>
      <c r="GNE29" s="28"/>
      <c r="GNF29" s="28"/>
      <c r="GNG29" s="28"/>
      <c r="GNH29" s="28"/>
      <c r="GNI29" s="28"/>
      <c r="GNJ29" s="28"/>
      <c r="GNK29" s="28"/>
      <c r="GNL29" s="28"/>
      <c r="GNM29" s="28"/>
      <c r="GNN29" s="28"/>
      <c r="GNO29" s="28"/>
      <c r="GNP29" s="28"/>
      <c r="GNQ29" s="28"/>
      <c r="GNR29" s="28"/>
      <c r="GNS29" s="28"/>
      <c r="GNT29" s="28"/>
      <c r="GNU29" s="28"/>
      <c r="GNV29" s="28"/>
      <c r="GNW29" s="28"/>
      <c r="GNX29" s="28"/>
      <c r="GNY29" s="28"/>
      <c r="GNZ29" s="28"/>
      <c r="GOA29" s="28"/>
      <c r="GOB29" s="28"/>
      <c r="GOC29" s="28"/>
      <c r="GOD29" s="28"/>
      <c r="GOE29" s="28"/>
      <c r="GOF29" s="28"/>
      <c r="GOG29" s="28"/>
      <c r="GOH29" s="28"/>
      <c r="GOI29" s="28"/>
      <c r="GOJ29" s="28"/>
      <c r="GOK29" s="28"/>
      <c r="GOL29" s="28"/>
      <c r="GOM29" s="28"/>
      <c r="GON29" s="28"/>
      <c r="GOO29" s="28"/>
      <c r="GOP29" s="28"/>
      <c r="GOQ29" s="28"/>
      <c r="GOR29" s="28"/>
      <c r="GOS29" s="28"/>
      <c r="GOT29" s="28"/>
      <c r="GOU29" s="28"/>
      <c r="GOV29" s="28"/>
      <c r="GOW29" s="28"/>
      <c r="GOX29" s="28"/>
      <c r="GOY29" s="28"/>
      <c r="GOZ29" s="28"/>
      <c r="GPA29" s="28"/>
      <c r="GPB29" s="28"/>
      <c r="GPC29" s="28"/>
      <c r="GPD29" s="28"/>
      <c r="GPE29" s="28"/>
      <c r="GPF29" s="28"/>
      <c r="GPG29" s="28"/>
      <c r="GPH29" s="28"/>
      <c r="GPI29" s="28"/>
      <c r="GPJ29" s="28"/>
      <c r="GPK29" s="28"/>
      <c r="GPL29" s="28"/>
      <c r="GPM29" s="28"/>
      <c r="GPN29" s="28"/>
      <c r="GPO29" s="28"/>
      <c r="GPP29" s="28"/>
      <c r="GPQ29" s="28"/>
      <c r="GPR29" s="28"/>
      <c r="GPS29" s="28"/>
      <c r="GPT29" s="28"/>
      <c r="GPU29" s="28"/>
      <c r="GPV29" s="28"/>
      <c r="GPW29" s="28"/>
      <c r="GPX29" s="28"/>
      <c r="GPY29" s="28"/>
      <c r="GPZ29" s="28"/>
      <c r="GQA29" s="28"/>
      <c r="GQB29" s="28"/>
      <c r="GQC29" s="28"/>
      <c r="GQD29" s="28"/>
      <c r="GQE29" s="28"/>
      <c r="GQF29" s="28"/>
      <c r="GQG29" s="28"/>
      <c r="GQH29" s="28"/>
      <c r="GQI29" s="28"/>
      <c r="GQJ29" s="28"/>
      <c r="GQK29" s="28"/>
      <c r="GQL29" s="28"/>
      <c r="GQM29" s="28"/>
      <c r="GQN29" s="28"/>
      <c r="GQO29" s="28"/>
      <c r="GQP29" s="28"/>
      <c r="GQQ29" s="28"/>
      <c r="GQR29" s="28"/>
      <c r="GQS29" s="28"/>
      <c r="GQT29" s="28"/>
      <c r="GQU29" s="28"/>
      <c r="GQV29" s="28"/>
      <c r="GQW29" s="28"/>
      <c r="GQX29" s="28"/>
      <c r="GQY29" s="28"/>
      <c r="GQZ29" s="28"/>
      <c r="GRA29" s="28"/>
      <c r="GRB29" s="28"/>
      <c r="GRC29" s="28"/>
      <c r="GRD29" s="28"/>
      <c r="GRE29" s="28"/>
      <c r="GRF29" s="28"/>
      <c r="GRG29" s="28"/>
      <c r="GRH29" s="28"/>
      <c r="GRI29" s="28"/>
      <c r="GRJ29" s="28"/>
      <c r="GRK29" s="28"/>
      <c r="GRL29" s="28"/>
      <c r="GRM29" s="28"/>
      <c r="GRN29" s="28"/>
      <c r="GRO29" s="28"/>
      <c r="GRP29" s="28"/>
      <c r="GRQ29" s="28"/>
      <c r="GRR29" s="28"/>
      <c r="GRS29" s="28"/>
      <c r="GRT29" s="28"/>
      <c r="GRU29" s="28"/>
      <c r="GRV29" s="28"/>
      <c r="GRW29" s="28"/>
      <c r="GRX29" s="28"/>
      <c r="GRY29" s="28"/>
      <c r="GRZ29" s="28"/>
      <c r="GSA29" s="28"/>
      <c r="GSB29" s="28"/>
      <c r="GSC29" s="28"/>
      <c r="GSD29" s="28"/>
      <c r="GSE29" s="28"/>
      <c r="GSF29" s="28"/>
      <c r="GSG29" s="28"/>
      <c r="GSH29" s="28"/>
      <c r="GSI29" s="28"/>
      <c r="GSJ29" s="28"/>
      <c r="GSK29" s="28"/>
      <c r="GSL29" s="28"/>
      <c r="GSM29" s="28"/>
      <c r="GSN29" s="28"/>
      <c r="GSO29" s="28"/>
      <c r="GSP29" s="28"/>
      <c r="GSQ29" s="28"/>
      <c r="GSR29" s="28"/>
      <c r="GSS29" s="28"/>
      <c r="GST29" s="28"/>
      <c r="GSU29" s="28"/>
      <c r="GSV29" s="28"/>
      <c r="GSW29" s="28"/>
      <c r="GSX29" s="28"/>
      <c r="GSY29" s="28"/>
      <c r="GSZ29" s="28"/>
      <c r="GTA29" s="28"/>
      <c r="GTB29" s="28"/>
      <c r="GTC29" s="28"/>
      <c r="GTD29" s="28"/>
      <c r="GTE29" s="28"/>
      <c r="GTF29" s="28"/>
      <c r="GTG29" s="28"/>
      <c r="GTH29" s="28"/>
      <c r="GTI29" s="28"/>
      <c r="GTJ29" s="28"/>
      <c r="GTK29" s="28"/>
      <c r="GTL29" s="28"/>
      <c r="GTM29" s="28"/>
      <c r="GTN29" s="28"/>
      <c r="GTO29" s="28"/>
      <c r="GTP29" s="28"/>
      <c r="GTQ29" s="28"/>
      <c r="GTR29" s="28"/>
      <c r="GTS29" s="28"/>
      <c r="GTT29" s="28"/>
      <c r="GTU29" s="28"/>
      <c r="GTV29" s="28"/>
      <c r="GTW29" s="28"/>
      <c r="GTX29" s="28"/>
      <c r="GTY29" s="28"/>
      <c r="GTZ29" s="28"/>
      <c r="GUA29" s="28"/>
      <c r="GUB29" s="28"/>
      <c r="GUC29" s="28"/>
      <c r="GUD29" s="28"/>
      <c r="GUE29" s="28"/>
      <c r="GUF29" s="28"/>
      <c r="GUG29" s="28"/>
      <c r="GUH29" s="28"/>
      <c r="GUI29" s="28"/>
      <c r="GUJ29" s="28"/>
      <c r="GUK29" s="28"/>
      <c r="GUL29" s="28"/>
      <c r="GUM29" s="28"/>
      <c r="GUN29" s="28"/>
      <c r="GUO29" s="28"/>
      <c r="GUP29" s="28"/>
      <c r="GUQ29" s="28"/>
      <c r="GUR29" s="28"/>
      <c r="GUS29" s="28"/>
      <c r="GUT29" s="28"/>
      <c r="GUU29" s="28"/>
      <c r="GUV29" s="28"/>
      <c r="GUW29" s="28"/>
      <c r="GUX29" s="28"/>
      <c r="GUY29" s="28"/>
      <c r="GUZ29" s="28"/>
      <c r="GVA29" s="28"/>
      <c r="GVB29" s="28"/>
      <c r="GVC29" s="28"/>
      <c r="GVD29" s="28"/>
      <c r="GVE29" s="28"/>
      <c r="GVF29" s="28"/>
      <c r="GVG29" s="28"/>
      <c r="GVH29" s="28"/>
      <c r="GVI29" s="28"/>
      <c r="GVJ29" s="28"/>
      <c r="GVK29" s="28"/>
      <c r="GVL29" s="28"/>
      <c r="GVM29" s="28"/>
      <c r="GVN29" s="28"/>
      <c r="GVO29" s="28"/>
      <c r="GVP29" s="28"/>
      <c r="GVQ29" s="28"/>
      <c r="GVR29" s="28"/>
      <c r="GVS29" s="28"/>
      <c r="GVT29" s="28"/>
      <c r="GVU29" s="28"/>
      <c r="GVV29" s="28"/>
      <c r="GVW29" s="28"/>
      <c r="GVX29" s="28"/>
      <c r="GVY29" s="28"/>
      <c r="GVZ29" s="28"/>
      <c r="GWA29" s="28"/>
      <c r="GWB29" s="28"/>
      <c r="GWC29" s="28"/>
      <c r="GWD29" s="28"/>
      <c r="GWE29" s="28"/>
      <c r="GWF29" s="28"/>
      <c r="GWG29" s="28"/>
      <c r="GWH29" s="28"/>
      <c r="GWI29" s="28"/>
      <c r="GWJ29" s="28"/>
      <c r="GWK29" s="28"/>
      <c r="GWL29" s="28"/>
      <c r="GWM29" s="28"/>
      <c r="GWN29" s="28"/>
      <c r="GWO29" s="28"/>
      <c r="GWP29" s="28"/>
      <c r="GWQ29" s="28"/>
      <c r="GWR29" s="28"/>
      <c r="GWS29" s="28"/>
      <c r="GWT29" s="28"/>
      <c r="GWU29" s="28"/>
      <c r="GWV29" s="28"/>
      <c r="GWW29" s="28"/>
      <c r="GWX29" s="28"/>
      <c r="GWY29" s="28"/>
      <c r="GWZ29" s="28"/>
      <c r="GXA29" s="28"/>
      <c r="GXB29" s="28"/>
      <c r="GXC29" s="28"/>
      <c r="GXD29" s="28"/>
      <c r="GXE29" s="28"/>
      <c r="GXF29" s="28"/>
      <c r="GXG29" s="28"/>
      <c r="GXH29" s="28"/>
      <c r="GXI29" s="28"/>
      <c r="GXJ29" s="28"/>
      <c r="GXK29" s="28"/>
      <c r="GXL29" s="28"/>
      <c r="GXM29" s="28"/>
      <c r="GXN29" s="28"/>
      <c r="GXO29" s="28"/>
      <c r="GXP29" s="28"/>
      <c r="GXQ29" s="28"/>
      <c r="GXR29" s="28"/>
      <c r="GXS29" s="28"/>
      <c r="GXT29" s="28"/>
      <c r="GXU29" s="28"/>
      <c r="GXV29" s="28"/>
      <c r="GXW29" s="28"/>
      <c r="GXX29" s="28"/>
      <c r="GXY29" s="28"/>
      <c r="GXZ29" s="28"/>
      <c r="GYA29" s="28"/>
      <c r="GYB29" s="28"/>
      <c r="GYC29" s="28"/>
      <c r="GYD29" s="28"/>
      <c r="GYE29" s="28"/>
      <c r="GYF29" s="28"/>
      <c r="GYG29" s="28"/>
      <c r="GYH29" s="28"/>
      <c r="GYI29" s="28"/>
      <c r="GYJ29" s="28"/>
      <c r="GYK29" s="28"/>
      <c r="GYL29" s="28"/>
      <c r="GYM29" s="28"/>
      <c r="GYN29" s="28"/>
      <c r="GYO29" s="28"/>
      <c r="GYP29" s="28"/>
      <c r="GYQ29" s="28"/>
      <c r="GYR29" s="28"/>
      <c r="GYS29" s="28"/>
      <c r="GYT29" s="28"/>
      <c r="GYU29" s="28"/>
      <c r="GYV29" s="28"/>
      <c r="GYW29" s="28"/>
      <c r="GYX29" s="28"/>
      <c r="GYY29" s="28"/>
      <c r="GYZ29" s="28"/>
      <c r="GZA29" s="28"/>
      <c r="GZB29" s="28"/>
      <c r="GZC29" s="28"/>
      <c r="GZD29" s="28"/>
      <c r="GZE29" s="28"/>
      <c r="GZF29" s="28"/>
      <c r="GZG29" s="28"/>
      <c r="GZH29" s="28"/>
      <c r="GZI29" s="28"/>
      <c r="GZJ29" s="28"/>
      <c r="GZK29" s="28"/>
      <c r="GZL29" s="28"/>
      <c r="GZM29" s="28"/>
      <c r="GZN29" s="28"/>
      <c r="GZO29" s="28"/>
      <c r="GZP29" s="28"/>
      <c r="GZQ29" s="28"/>
      <c r="GZR29" s="28"/>
      <c r="GZS29" s="28"/>
      <c r="GZT29" s="28"/>
      <c r="GZU29" s="28"/>
      <c r="GZV29" s="28"/>
      <c r="GZW29" s="28"/>
      <c r="GZX29" s="28"/>
      <c r="GZY29" s="28"/>
      <c r="GZZ29" s="28"/>
      <c r="HAA29" s="28"/>
      <c r="HAB29" s="28"/>
      <c r="HAC29" s="28"/>
      <c r="HAD29" s="28"/>
      <c r="HAE29" s="28"/>
      <c r="HAF29" s="28"/>
      <c r="HAG29" s="28"/>
      <c r="HAH29" s="28"/>
      <c r="HAI29" s="28"/>
      <c r="HAJ29" s="28"/>
      <c r="HAK29" s="28"/>
      <c r="HAL29" s="28"/>
      <c r="HAM29" s="28"/>
      <c r="HAN29" s="28"/>
      <c r="HAO29" s="28"/>
      <c r="HAP29" s="28"/>
      <c r="HAQ29" s="28"/>
      <c r="HAR29" s="28"/>
      <c r="HAS29" s="28"/>
      <c r="HAT29" s="28"/>
      <c r="HAU29" s="28"/>
      <c r="HAV29" s="28"/>
      <c r="HAW29" s="28"/>
      <c r="HAX29" s="28"/>
      <c r="HAY29" s="28"/>
      <c r="HAZ29" s="28"/>
      <c r="HBA29" s="28"/>
      <c r="HBB29" s="28"/>
      <c r="HBC29" s="28"/>
      <c r="HBD29" s="28"/>
      <c r="HBE29" s="28"/>
      <c r="HBF29" s="28"/>
      <c r="HBG29" s="28"/>
      <c r="HBH29" s="28"/>
      <c r="HBI29" s="28"/>
      <c r="HBJ29" s="28"/>
      <c r="HBK29" s="28"/>
      <c r="HBL29" s="28"/>
      <c r="HBM29" s="28"/>
      <c r="HBN29" s="28"/>
      <c r="HBO29" s="28"/>
      <c r="HBP29" s="28"/>
      <c r="HBQ29" s="28"/>
      <c r="HBR29" s="28"/>
      <c r="HBS29" s="28"/>
      <c r="HBT29" s="28"/>
      <c r="HBU29" s="28"/>
      <c r="HBV29" s="28"/>
      <c r="HBW29" s="28"/>
      <c r="HBX29" s="28"/>
      <c r="HBY29" s="28"/>
      <c r="HBZ29" s="28"/>
      <c r="HCA29" s="28"/>
      <c r="HCB29" s="28"/>
      <c r="HCC29" s="28"/>
      <c r="HCD29" s="28"/>
      <c r="HCE29" s="28"/>
      <c r="HCF29" s="28"/>
      <c r="HCG29" s="28"/>
      <c r="HCH29" s="28"/>
      <c r="HCI29" s="28"/>
      <c r="HCJ29" s="28"/>
      <c r="HCK29" s="28"/>
      <c r="HCL29" s="28"/>
      <c r="HCM29" s="28"/>
      <c r="HCN29" s="28"/>
      <c r="HCO29" s="28"/>
      <c r="HCP29" s="28"/>
      <c r="HCQ29" s="28"/>
      <c r="HCR29" s="28"/>
      <c r="HCS29" s="28"/>
      <c r="HCT29" s="28"/>
      <c r="HCU29" s="28"/>
      <c r="HCV29" s="28"/>
      <c r="HCW29" s="28"/>
      <c r="HCX29" s="28"/>
      <c r="HCY29" s="28"/>
      <c r="HCZ29" s="28"/>
      <c r="HDA29" s="28"/>
      <c r="HDB29" s="28"/>
      <c r="HDC29" s="28"/>
      <c r="HDD29" s="28"/>
      <c r="HDE29" s="28"/>
      <c r="HDF29" s="28"/>
      <c r="HDG29" s="28"/>
      <c r="HDH29" s="28"/>
      <c r="HDI29" s="28"/>
      <c r="HDJ29" s="28"/>
      <c r="HDK29" s="28"/>
      <c r="HDL29" s="28"/>
      <c r="HDM29" s="28"/>
      <c r="HDN29" s="28"/>
      <c r="HDO29" s="28"/>
      <c r="HDP29" s="28"/>
      <c r="HDQ29" s="28"/>
      <c r="HDR29" s="28"/>
      <c r="HDS29" s="28"/>
      <c r="HDT29" s="28"/>
      <c r="HDU29" s="28"/>
      <c r="HDV29" s="28"/>
      <c r="HDW29" s="28"/>
      <c r="HDX29" s="28"/>
      <c r="HDY29" s="28"/>
      <c r="HDZ29" s="28"/>
      <c r="HEA29" s="28"/>
      <c r="HEB29" s="28"/>
      <c r="HEC29" s="28"/>
      <c r="HED29" s="28"/>
      <c r="HEE29" s="28"/>
      <c r="HEF29" s="28"/>
      <c r="HEG29" s="28"/>
      <c r="HEH29" s="28"/>
      <c r="HEI29" s="28"/>
      <c r="HEJ29" s="28"/>
      <c r="HEK29" s="28"/>
      <c r="HEL29" s="28"/>
      <c r="HEM29" s="28"/>
      <c r="HEN29" s="28"/>
      <c r="HEO29" s="28"/>
      <c r="HEP29" s="28"/>
      <c r="HEQ29" s="28"/>
      <c r="HER29" s="28"/>
      <c r="HES29" s="28"/>
      <c r="HET29" s="28"/>
      <c r="HEU29" s="28"/>
      <c r="HEV29" s="28"/>
      <c r="HEW29" s="28"/>
      <c r="HEX29" s="28"/>
      <c r="HEY29" s="28"/>
      <c r="HEZ29" s="28"/>
      <c r="HFA29" s="28"/>
      <c r="HFB29" s="28"/>
      <c r="HFC29" s="28"/>
      <c r="HFD29" s="28"/>
      <c r="HFE29" s="28"/>
      <c r="HFF29" s="28"/>
      <c r="HFG29" s="28"/>
      <c r="HFH29" s="28"/>
      <c r="HFI29" s="28"/>
      <c r="HFJ29" s="28"/>
      <c r="HFK29" s="28"/>
      <c r="HFL29" s="28"/>
      <c r="HFM29" s="28"/>
      <c r="HFN29" s="28"/>
      <c r="HFO29" s="28"/>
      <c r="HFP29" s="28"/>
      <c r="HFQ29" s="28"/>
      <c r="HFR29" s="28"/>
      <c r="HFS29" s="28"/>
      <c r="HFT29" s="28"/>
      <c r="HFU29" s="28"/>
      <c r="HFV29" s="28"/>
      <c r="HFW29" s="28"/>
      <c r="HFX29" s="28"/>
      <c r="HFY29" s="28"/>
      <c r="HFZ29" s="28"/>
      <c r="HGA29" s="28"/>
      <c r="HGB29" s="28"/>
      <c r="HGC29" s="28"/>
      <c r="HGD29" s="28"/>
      <c r="HGE29" s="28"/>
      <c r="HGF29" s="28"/>
      <c r="HGG29" s="28"/>
      <c r="HGH29" s="28"/>
      <c r="HGI29" s="28"/>
      <c r="HGJ29" s="28"/>
      <c r="HGK29" s="28"/>
      <c r="HGL29" s="28"/>
      <c r="HGM29" s="28"/>
      <c r="HGN29" s="28"/>
      <c r="HGO29" s="28"/>
      <c r="HGP29" s="28"/>
      <c r="HGQ29" s="28"/>
      <c r="HGR29" s="28"/>
      <c r="HGS29" s="28"/>
      <c r="HGT29" s="28"/>
      <c r="HGU29" s="28"/>
      <c r="HGV29" s="28"/>
      <c r="HGW29" s="28"/>
      <c r="HGX29" s="28"/>
      <c r="HGY29" s="28"/>
      <c r="HGZ29" s="28"/>
      <c r="HHA29" s="28"/>
      <c r="HHB29" s="28"/>
      <c r="HHC29" s="28"/>
      <c r="HHD29" s="28"/>
      <c r="HHE29" s="28"/>
      <c r="HHF29" s="28"/>
      <c r="HHG29" s="28"/>
      <c r="HHH29" s="28"/>
      <c r="HHI29" s="28"/>
      <c r="HHJ29" s="28"/>
      <c r="HHK29" s="28"/>
      <c r="HHL29" s="28"/>
      <c r="HHM29" s="28"/>
      <c r="HHN29" s="28"/>
      <c r="HHO29" s="28"/>
      <c r="HHP29" s="28"/>
      <c r="HHQ29" s="28"/>
      <c r="HHR29" s="28"/>
      <c r="HHS29" s="28"/>
      <c r="HHT29" s="28"/>
      <c r="HHU29" s="28"/>
      <c r="HHV29" s="28"/>
      <c r="HHW29" s="28"/>
      <c r="HHX29" s="28"/>
      <c r="HHY29" s="28"/>
      <c r="HHZ29" s="28"/>
      <c r="HIA29" s="28"/>
      <c r="HIB29" s="28"/>
      <c r="HIC29" s="28"/>
      <c r="HID29" s="28"/>
      <c r="HIE29" s="28"/>
      <c r="HIF29" s="28"/>
      <c r="HIG29" s="28"/>
      <c r="HIH29" s="28"/>
      <c r="HII29" s="28"/>
      <c r="HIJ29" s="28"/>
      <c r="HIK29" s="28"/>
      <c r="HIL29" s="28"/>
      <c r="HIM29" s="28"/>
      <c r="HIN29" s="28"/>
      <c r="HIO29" s="28"/>
      <c r="HIP29" s="28"/>
      <c r="HIQ29" s="28"/>
      <c r="HIR29" s="28"/>
      <c r="HIS29" s="28"/>
      <c r="HIT29" s="28"/>
      <c r="HIU29" s="28"/>
      <c r="HIV29" s="28"/>
      <c r="HIW29" s="28"/>
      <c r="HIX29" s="28"/>
      <c r="HIY29" s="28"/>
      <c r="HIZ29" s="28"/>
      <c r="HJA29" s="28"/>
      <c r="HJB29" s="28"/>
      <c r="HJC29" s="28"/>
      <c r="HJD29" s="28"/>
      <c r="HJE29" s="28"/>
      <c r="HJF29" s="28"/>
      <c r="HJG29" s="28"/>
      <c r="HJH29" s="28"/>
      <c r="HJI29" s="28"/>
      <c r="HJJ29" s="28"/>
      <c r="HJK29" s="28"/>
      <c r="HJL29" s="28"/>
      <c r="HJM29" s="28"/>
      <c r="HJN29" s="28"/>
      <c r="HJO29" s="28"/>
      <c r="HJP29" s="28"/>
      <c r="HJQ29" s="28"/>
      <c r="HJR29" s="28"/>
      <c r="HJS29" s="28"/>
      <c r="HJT29" s="28"/>
      <c r="HJU29" s="28"/>
      <c r="HJV29" s="28"/>
      <c r="HJW29" s="28"/>
      <c r="HJX29" s="28"/>
      <c r="HJY29" s="28"/>
      <c r="HJZ29" s="28"/>
      <c r="HKA29" s="28"/>
      <c r="HKB29" s="28"/>
      <c r="HKC29" s="28"/>
      <c r="HKD29" s="28"/>
      <c r="HKE29" s="28"/>
      <c r="HKF29" s="28"/>
      <c r="HKG29" s="28"/>
      <c r="HKH29" s="28"/>
      <c r="HKI29" s="28"/>
      <c r="HKJ29" s="28"/>
      <c r="HKK29" s="28"/>
      <c r="HKL29" s="28"/>
      <c r="HKM29" s="28"/>
      <c r="HKN29" s="28"/>
      <c r="HKO29" s="28"/>
      <c r="HKP29" s="28"/>
      <c r="HKQ29" s="28"/>
      <c r="HKR29" s="28"/>
      <c r="HKS29" s="28"/>
      <c r="HKT29" s="28"/>
      <c r="HKU29" s="28"/>
      <c r="HKV29" s="28"/>
      <c r="HKW29" s="28"/>
      <c r="HKX29" s="28"/>
      <c r="HKY29" s="28"/>
      <c r="HKZ29" s="28"/>
      <c r="HLA29" s="28"/>
      <c r="HLB29" s="28"/>
      <c r="HLC29" s="28"/>
      <c r="HLD29" s="28"/>
      <c r="HLE29" s="28"/>
      <c r="HLF29" s="28"/>
      <c r="HLG29" s="28"/>
      <c r="HLH29" s="28"/>
      <c r="HLI29" s="28"/>
      <c r="HLJ29" s="28"/>
      <c r="HLK29" s="28"/>
      <c r="HLL29" s="28"/>
      <c r="HLM29" s="28"/>
      <c r="HLN29" s="28"/>
      <c r="HLO29" s="28"/>
      <c r="HLP29" s="28"/>
      <c r="HLQ29" s="28"/>
      <c r="HLR29" s="28"/>
      <c r="HLS29" s="28"/>
      <c r="HLT29" s="28"/>
      <c r="HLU29" s="28"/>
      <c r="HLV29" s="28"/>
      <c r="HLW29" s="28"/>
      <c r="HLX29" s="28"/>
      <c r="HLY29" s="28"/>
      <c r="HLZ29" s="28"/>
      <c r="HMA29" s="28"/>
      <c r="HMB29" s="28"/>
      <c r="HMC29" s="28"/>
      <c r="HMD29" s="28"/>
      <c r="HME29" s="28"/>
      <c r="HMF29" s="28"/>
      <c r="HMG29" s="28"/>
      <c r="HMH29" s="28"/>
      <c r="HMI29" s="28"/>
      <c r="HMJ29" s="28"/>
      <c r="HMK29" s="28"/>
      <c r="HML29" s="28"/>
      <c r="HMM29" s="28"/>
      <c r="HMN29" s="28"/>
      <c r="HMO29" s="28"/>
      <c r="HMP29" s="28"/>
      <c r="HMQ29" s="28"/>
      <c r="HMR29" s="28"/>
      <c r="HMS29" s="28"/>
      <c r="HMT29" s="28"/>
      <c r="HMU29" s="28"/>
      <c r="HMV29" s="28"/>
      <c r="HMW29" s="28"/>
      <c r="HMX29" s="28"/>
      <c r="HMY29" s="28"/>
      <c r="HMZ29" s="28"/>
      <c r="HNA29" s="28"/>
      <c r="HNB29" s="28"/>
      <c r="HNC29" s="28"/>
      <c r="HND29" s="28"/>
      <c r="HNE29" s="28"/>
      <c r="HNF29" s="28"/>
      <c r="HNG29" s="28"/>
      <c r="HNH29" s="28"/>
      <c r="HNI29" s="28"/>
      <c r="HNJ29" s="28"/>
      <c r="HNK29" s="28"/>
      <c r="HNL29" s="28"/>
      <c r="HNM29" s="28"/>
      <c r="HNN29" s="28"/>
      <c r="HNO29" s="28"/>
      <c r="HNP29" s="28"/>
      <c r="HNQ29" s="28"/>
      <c r="HNR29" s="28"/>
      <c r="HNS29" s="28"/>
      <c r="HNT29" s="28"/>
      <c r="HNU29" s="28"/>
      <c r="HNV29" s="28"/>
      <c r="HNW29" s="28"/>
      <c r="HNX29" s="28"/>
      <c r="HNY29" s="28"/>
      <c r="HNZ29" s="28"/>
      <c r="HOA29" s="28"/>
      <c r="HOB29" s="28"/>
      <c r="HOC29" s="28"/>
      <c r="HOD29" s="28"/>
      <c r="HOE29" s="28"/>
      <c r="HOF29" s="28"/>
      <c r="HOG29" s="28"/>
      <c r="HOH29" s="28"/>
      <c r="HOI29" s="28"/>
      <c r="HOJ29" s="28"/>
      <c r="HOK29" s="28"/>
      <c r="HOL29" s="28"/>
      <c r="HOM29" s="28"/>
      <c r="HON29" s="28"/>
      <c r="HOO29" s="28"/>
      <c r="HOP29" s="28"/>
      <c r="HOQ29" s="28"/>
      <c r="HOR29" s="28"/>
      <c r="HOS29" s="28"/>
      <c r="HOT29" s="28"/>
      <c r="HOU29" s="28"/>
      <c r="HOV29" s="28"/>
      <c r="HOW29" s="28"/>
      <c r="HOX29" s="28"/>
      <c r="HOY29" s="28"/>
      <c r="HOZ29" s="28"/>
      <c r="HPA29" s="28"/>
      <c r="HPB29" s="28"/>
      <c r="HPC29" s="28"/>
      <c r="HPD29" s="28"/>
      <c r="HPE29" s="28"/>
      <c r="HPF29" s="28"/>
      <c r="HPG29" s="28"/>
      <c r="HPH29" s="28"/>
      <c r="HPI29" s="28"/>
      <c r="HPJ29" s="28"/>
      <c r="HPK29" s="28"/>
      <c r="HPL29" s="28"/>
      <c r="HPM29" s="28"/>
      <c r="HPN29" s="28"/>
      <c r="HPO29" s="28"/>
      <c r="HPP29" s="28"/>
      <c r="HPQ29" s="28"/>
      <c r="HPR29" s="28"/>
      <c r="HPS29" s="28"/>
      <c r="HPT29" s="28"/>
      <c r="HPU29" s="28"/>
      <c r="HPV29" s="28"/>
      <c r="HPW29" s="28"/>
      <c r="HPX29" s="28"/>
      <c r="HPY29" s="28"/>
      <c r="HPZ29" s="28"/>
      <c r="HQA29" s="28"/>
      <c r="HQB29" s="28"/>
      <c r="HQC29" s="28"/>
      <c r="HQD29" s="28"/>
      <c r="HQE29" s="28"/>
      <c r="HQF29" s="28"/>
      <c r="HQG29" s="28"/>
      <c r="HQH29" s="28"/>
      <c r="HQI29" s="28"/>
      <c r="HQJ29" s="28"/>
      <c r="HQK29" s="28"/>
      <c r="HQL29" s="28"/>
      <c r="HQM29" s="28"/>
      <c r="HQN29" s="28"/>
      <c r="HQO29" s="28"/>
      <c r="HQP29" s="28"/>
      <c r="HQQ29" s="28"/>
      <c r="HQR29" s="28"/>
      <c r="HQS29" s="28"/>
      <c r="HQT29" s="28"/>
      <c r="HQU29" s="28"/>
      <c r="HQV29" s="28"/>
      <c r="HQW29" s="28"/>
      <c r="HQX29" s="28"/>
      <c r="HQY29" s="28"/>
      <c r="HQZ29" s="28"/>
      <c r="HRA29" s="28"/>
      <c r="HRB29" s="28"/>
      <c r="HRC29" s="28"/>
      <c r="HRD29" s="28"/>
      <c r="HRE29" s="28"/>
      <c r="HRF29" s="28"/>
      <c r="HRG29" s="28"/>
      <c r="HRH29" s="28"/>
      <c r="HRI29" s="28"/>
      <c r="HRJ29" s="28"/>
      <c r="HRK29" s="28"/>
      <c r="HRL29" s="28"/>
      <c r="HRM29" s="28"/>
      <c r="HRN29" s="28"/>
      <c r="HRO29" s="28"/>
      <c r="HRP29" s="28"/>
      <c r="HRQ29" s="28"/>
      <c r="HRR29" s="28"/>
      <c r="HRS29" s="28"/>
      <c r="HRT29" s="28"/>
      <c r="HRU29" s="28"/>
      <c r="HRV29" s="28"/>
      <c r="HRW29" s="28"/>
      <c r="HRX29" s="28"/>
      <c r="HRY29" s="28"/>
      <c r="HRZ29" s="28"/>
      <c r="HSA29" s="28"/>
      <c r="HSB29" s="28"/>
      <c r="HSC29" s="28"/>
      <c r="HSD29" s="28"/>
      <c r="HSE29" s="28"/>
      <c r="HSF29" s="28"/>
      <c r="HSG29" s="28"/>
      <c r="HSH29" s="28"/>
      <c r="HSI29" s="28"/>
      <c r="HSJ29" s="28"/>
      <c r="HSK29" s="28"/>
      <c r="HSL29" s="28"/>
      <c r="HSM29" s="28"/>
      <c r="HSN29" s="28"/>
      <c r="HSO29" s="28"/>
      <c r="HSP29" s="28"/>
      <c r="HSQ29" s="28"/>
      <c r="HSR29" s="28"/>
      <c r="HSS29" s="28"/>
      <c r="HST29" s="28"/>
      <c r="HSU29" s="28"/>
      <c r="HSV29" s="28"/>
      <c r="HSW29" s="28"/>
      <c r="HSX29" s="28"/>
      <c r="HSY29" s="28"/>
      <c r="HSZ29" s="28"/>
      <c r="HTA29" s="28"/>
      <c r="HTB29" s="28"/>
      <c r="HTC29" s="28"/>
      <c r="HTD29" s="28"/>
      <c r="HTE29" s="28"/>
      <c r="HTF29" s="28"/>
      <c r="HTG29" s="28"/>
      <c r="HTH29" s="28"/>
      <c r="HTI29" s="28"/>
      <c r="HTJ29" s="28"/>
      <c r="HTK29" s="28"/>
      <c r="HTL29" s="28"/>
      <c r="HTM29" s="28"/>
      <c r="HTN29" s="28"/>
      <c r="HTO29" s="28"/>
      <c r="HTP29" s="28"/>
      <c r="HTQ29" s="28"/>
      <c r="HTR29" s="28"/>
      <c r="HTS29" s="28"/>
      <c r="HTT29" s="28"/>
      <c r="HTU29" s="28"/>
      <c r="HTV29" s="28"/>
      <c r="HTW29" s="28"/>
      <c r="HTX29" s="28"/>
      <c r="HTY29" s="28"/>
      <c r="HTZ29" s="28"/>
      <c r="HUA29" s="28"/>
      <c r="HUB29" s="28"/>
      <c r="HUC29" s="28"/>
      <c r="HUD29" s="28"/>
      <c r="HUE29" s="28"/>
      <c r="HUF29" s="28"/>
      <c r="HUG29" s="28"/>
      <c r="HUH29" s="28"/>
      <c r="HUI29" s="28"/>
      <c r="HUJ29" s="28"/>
      <c r="HUK29" s="28"/>
      <c r="HUL29" s="28"/>
      <c r="HUM29" s="28"/>
      <c r="HUN29" s="28"/>
      <c r="HUO29" s="28"/>
      <c r="HUP29" s="28"/>
      <c r="HUQ29" s="28"/>
      <c r="HUR29" s="28"/>
      <c r="HUS29" s="28"/>
      <c r="HUT29" s="28"/>
      <c r="HUU29" s="28"/>
      <c r="HUV29" s="28"/>
      <c r="HUW29" s="28"/>
      <c r="HUX29" s="28"/>
      <c r="HUY29" s="28"/>
      <c r="HUZ29" s="28"/>
      <c r="HVA29" s="28"/>
      <c r="HVB29" s="28"/>
      <c r="HVC29" s="28"/>
      <c r="HVD29" s="28"/>
      <c r="HVE29" s="28"/>
      <c r="HVF29" s="28"/>
      <c r="HVG29" s="28"/>
      <c r="HVH29" s="28"/>
      <c r="HVI29" s="28"/>
      <c r="HVJ29" s="28"/>
      <c r="HVK29" s="28"/>
      <c r="HVL29" s="28"/>
      <c r="HVM29" s="28"/>
      <c r="HVN29" s="28"/>
      <c r="HVO29" s="28"/>
      <c r="HVP29" s="28"/>
      <c r="HVQ29" s="28"/>
      <c r="HVR29" s="28"/>
      <c r="HVS29" s="28"/>
      <c r="HVT29" s="28"/>
      <c r="HVU29" s="28"/>
      <c r="HVV29" s="28"/>
      <c r="HVW29" s="28"/>
      <c r="HVX29" s="28"/>
      <c r="HVY29" s="28"/>
      <c r="HVZ29" s="28"/>
      <c r="HWA29" s="28"/>
      <c r="HWB29" s="28"/>
      <c r="HWC29" s="28"/>
      <c r="HWD29" s="28"/>
      <c r="HWE29" s="28"/>
      <c r="HWF29" s="28"/>
      <c r="HWG29" s="28"/>
      <c r="HWH29" s="28"/>
      <c r="HWI29" s="28"/>
      <c r="HWJ29" s="28"/>
      <c r="HWK29" s="28"/>
      <c r="HWL29" s="28"/>
      <c r="HWM29" s="28"/>
      <c r="HWN29" s="28"/>
      <c r="HWO29" s="28"/>
      <c r="HWP29" s="28"/>
      <c r="HWQ29" s="28"/>
      <c r="HWR29" s="28"/>
      <c r="HWS29" s="28"/>
      <c r="HWT29" s="28"/>
      <c r="HWU29" s="28"/>
      <c r="HWV29" s="28"/>
      <c r="HWW29" s="28"/>
      <c r="HWX29" s="28"/>
      <c r="HWY29" s="28"/>
      <c r="HWZ29" s="28"/>
      <c r="HXA29" s="28"/>
      <c r="HXB29" s="28"/>
      <c r="HXC29" s="28"/>
      <c r="HXD29" s="28"/>
      <c r="HXE29" s="28"/>
      <c r="HXF29" s="28"/>
      <c r="HXG29" s="28"/>
      <c r="HXH29" s="28"/>
      <c r="HXI29" s="28"/>
      <c r="HXJ29" s="28"/>
      <c r="HXK29" s="28"/>
      <c r="HXL29" s="28"/>
      <c r="HXM29" s="28"/>
      <c r="HXN29" s="28"/>
      <c r="HXO29" s="28"/>
      <c r="HXP29" s="28"/>
      <c r="HXQ29" s="28"/>
      <c r="HXR29" s="28"/>
      <c r="HXS29" s="28"/>
      <c r="HXT29" s="28"/>
      <c r="HXU29" s="28"/>
      <c r="HXV29" s="28"/>
      <c r="HXW29" s="28"/>
      <c r="HXX29" s="28"/>
      <c r="HXY29" s="28"/>
      <c r="HXZ29" s="28"/>
      <c r="HYA29" s="28"/>
      <c r="HYB29" s="28"/>
      <c r="HYC29" s="28"/>
      <c r="HYD29" s="28"/>
      <c r="HYE29" s="28"/>
      <c r="HYF29" s="28"/>
      <c r="HYG29" s="28"/>
      <c r="HYH29" s="28"/>
      <c r="HYI29" s="28"/>
      <c r="HYJ29" s="28"/>
      <c r="HYK29" s="28"/>
      <c r="HYL29" s="28"/>
      <c r="HYM29" s="28"/>
      <c r="HYN29" s="28"/>
      <c r="HYO29" s="28"/>
      <c r="HYP29" s="28"/>
      <c r="HYQ29" s="28"/>
      <c r="HYR29" s="28"/>
      <c r="HYS29" s="28"/>
      <c r="HYT29" s="28"/>
      <c r="HYU29" s="28"/>
      <c r="HYV29" s="28"/>
      <c r="HYW29" s="28"/>
      <c r="HYX29" s="28"/>
      <c r="HYY29" s="28"/>
      <c r="HYZ29" s="28"/>
      <c r="HZA29" s="28"/>
      <c r="HZB29" s="28"/>
      <c r="HZC29" s="28"/>
      <c r="HZD29" s="28"/>
      <c r="HZE29" s="28"/>
      <c r="HZF29" s="28"/>
      <c r="HZG29" s="28"/>
      <c r="HZH29" s="28"/>
      <c r="HZI29" s="28"/>
      <c r="HZJ29" s="28"/>
      <c r="HZK29" s="28"/>
      <c r="HZL29" s="28"/>
      <c r="HZM29" s="28"/>
      <c r="HZN29" s="28"/>
      <c r="HZO29" s="28"/>
      <c r="HZP29" s="28"/>
      <c r="HZQ29" s="28"/>
      <c r="HZR29" s="28"/>
      <c r="HZS29" s="28"/>
      <c r="HZT29" s="28"/>
      <c r="HZU29" s="28"/>
      <c r="HZV29" s="28"/>
      <c r="HZW29" s="28"/>
      <c r="HZX29" s="28"/>
      <c r="HZY29" s="28"/>
      <c r="HZZ29" s="28"/>
      <c r="IAA29" s="28"/>
      <c r="IAB29" s="28"/>
      <c r="IAC29" s="28"/>
      <c r="IAD29" s="28"/>
      <c r="IAE29" s="28"/>
      <c r="IAF29" s="28"/>
      <c r="IAG29" s="28"/>
      <c r="IAH29" s="28"/>
      <c r="IAI29" s="28"/>
      <c r="IAJ29" s="28"/>
      <c r="IAK29" s="28"/>
      <c r="IAL29" s="28"/>
      <c r="IAM29" s="28"/>
      <c r="IAN29" s="28"/>
      <c r="IAO29" s="28"/>
      <c r="IAP29" s="28"/>
      <c r="IAQ29" s="28"/>
      <c r="IAR29" s="28"/>
      <c r="IAS29" s="28"/>
      <c r="IAT29" s="28"/>
      <c r="IAU29" s="28"/>
      <c r="IAV29" s="28"/>
      <c r="IAW29" s="28"/>
      <c r="IAX29" s="28"/>
      <c r="IAY29" s="28"/>
      <c r="IAZ29" s="28"/>
      <c r="IBA29" s="28"/>
      <c r="IBB29" s="28"/>
      <c r="IBC29" s="28"/>
      <c r="IBD29" s="28"/>
      <c r="IBE29" s="28"/>
      <c r="IBF29" s="28"/>
      <c r="IBG29" s="28"/>
      <c r="IBH29" s="28"/>
      <c r="IBI29" s="28"/>
      <c r="IBJ29" s="28"/>
      <c r="IBK29" s="28"/>
      <c r="IBL29" s="28"/>
      <c r="IBM29" s="28"/>
      <c r="IBN29" s="28"/>
      <c r="IBO29" s="28"/>
      <c r="IBP29" s="28"/>
      <c r="IBQ29" s="28"/>
      <c r="IBR29" s="28"/>
      <c r="IBS29" s="28"/>
      <c r="IBT29" s="28"/>
      <c r="IBU29" s="28"/>
      <c r="IBV29" s="28"/>
      <c r="IBW29" s="28"/>
      <c r="IBX29" s="28"/>
      <c r="IBY29" s="28"/>
      <c r="IBZ29" s="28"/>
      <c r="ICA29" s="28"/>
      <c r="ICB29" s="28"/>
      <c r="ICC29" s="28"/>
      <c r="ICD29" s="28"/>
      <c r="ICE29" s="28"/>
      <c r="ICF29" s="28"/>
      <c r="ICG29" s="28"/>
      <c r="ICH29" s="28"/>
      <c r="ICI29" s="28"/>
      <c r="ICJ29" s="28"/>
      <c r="ICK29" s="28"/>
      <c r="ICL29" s="28"/>
      <c r="ICM29" s="28"/>
      <c r="ICN29" s="28"/>
      <c r="ICO29" s="28"/>
      <c r="ICP29" s="28"/>
      <c r="ICQ29" s="28"/>
      <c r="ICR29" s="28"/>
      <c r="ICS29" s="28"/>
      <c r="ICT29" s="28"/>
      <c r="ICU29" s="28"/>
      <c r="ICV29" s="28"/>
      <c r="ICW29" s="28"/>
      <c r="ICX29" s="28"/>
      <c r="ICY29" s="28"/>
      <c r="ICZ29" s="28"/>
      <c r="IDA29" s="28"/>
      <c r="IDB29" s="28"/>
      <c r="IDC29" s="28"/>
      <c r="IDD29" s="28"/>
      <c r="IDE29" s="28"/>
      <c r="IDF29" s="28"/>
      <c r="IDG29" s="28"/>
      <c r="IDH29" s="28"/>
      <c r="IDI29" s="28"/>
      <c r="IDJ29" s="28"/>
      <c r="IDK29" s="28"/>
      <c r="IDL29" s="28"/>
      <c r="IDM29" s="28"/>
      <c r="IDN29" s="28"/>
      <c r="IDO29" s="28"/>
      <c r="IDP29" s="28"/>
      <c r="IDQ29" s="28"/>
      <c r="IDR29" s="28"/>
      <c r="IDS29" s="28"/>
      <c r="IDT29" s="28"/>
      <c r="IDU29" s="28"/>
      <c r="IDV29" s="28"/>
      <c r="IDW29" s="28"/>
      <c r="IDX29" s="28"/>
      <c r="IDY29" s="28"/>
      <c r="IDZ29" s="28"/>
      <c r="IEA29" s="28"/>
      <c r="IEB29" s="28"/>
      <c r="IEC29" s="28"/>
      <c r="IED29" s="28"/>
      <c r="IEE29" s="28"/>
      <c r="IEF29" s="28"/>
      <c r="IEG29" s="28"/>
      <c r="IEH29" s="28"/>
      <c r="IEI29" s="28"/>
      <c r="IEJ29" s="28"/>
      <c r="IEK29" s="28"/>
      <c r="IEL29" s="28"/>
      <c r="IEM29" s="28"/>
      <c r="IEN29" s="28"/>
      <c r="IEO29" s="28"/>
      <c r="IEP29" s="28"/>
      <c r="IEQ29" s="28"/>
      <c r="IER29" s="28"/>
      <c r="IES29" s="28"/>
      <c r="IET29" s="28"/>
      <c r="IEU29" s="28"/>
      <c r="IEV29" s="28"/>
      <c r="IEW29" s="28"/>
      <c r="IEX29" s="28"/>
      <c r="IEY29" s="28"/>
      <c r="IEZ29" s="28"/>
      <c r="IFA29" s="28"/>
      <c r="IFB29" s="28"/>
      <c r="IFC29" s="28"/>
      <c r="IFD29" s="28"/>
      <c r="IFE29" s="28"/>
      <c r="IFF29" s="28"/>
      <c r="IFG29" s="28"/>
      <c r="IFH29" s="28"/>
      <c r="IFI29" s="28"/>
      <c r="IFJ29" s="28"/>
      <c r="IFK29" s="28"/>
      <c r="IFL29" s="28"/>
      <c r="IFM29" s="28"/>
      <c r="IFN29" s="28"/>
      <c r="IFO29" s="28"/>
      <c r="IFP29" s="28"/>
      <c r="IFQ29" s="28"/>
      <c r="IFR29" s="28"/>
      <c r="IFS29" s="28"/>
      <c r="IFT29" s="28"/>
      <c r="IFU29" s="28"/>
      <c r="IFV29" s="28"/>
      <c r="IFW29" s="28"/>
      <c r="IFX29" s="28"/>
      <c r="IFY29" s="28"/>
      <c r="IFZ29" s="28"/>
      <c r="IGA29" s="28"/>
      <c r="IGB29" s="28"/>
      <c r="IGC29" s="28"/>
      <c r="IGD29" s="28"/>
      <c r="IGE29" s="28"/>
      <c r="IGF29" s="28"/>
      <c r="IGG29" s="28"/>
      <c r="IGH29" s="28"/>
      <c r="IGI29" s="28"/>
      <c r="IGJ29" s="28"/>
      <c r="IGK29" s="28"/>
      <c r="IGL29" s="28"/>
      <c r="IGM29" s="28"/>
      <c r="IGN29" s="28"/>
      <c r="IGO29" s="28"/>
      <c r="IGP29" s="28"/>
      <c r="IGQ29" s="28"/>
      <c r="IGR29" s="28"/>
      <c r="IGS29" s="28"/>
      <c r="IGT29" s="28"/>
      <c r="IGU29" s="28"/>
      <c r="IGV29" s="28"/>
      <c r="IGW29" s="28"/>
      <c r="IGX29" s="28"/>
      <c r="IGY29" s="28"/>
      <c r="IGZ29" s="28"/>
      <c r="IHA29" s="28"/>
      <c r="IHB29" s="28"/>
      <c r="IHC29" s="28"/>
      <c r="IHD29" s="28"/>
      <c r="IHE29" s="28"/>
      <c r="IHF29" s="28"/>
      <c r="IHG29" s="28"/>
      <c r="IHH29" s="28"/>
      <c r="IHI29" s="28"/>
      <c r="IHJ29" s="28"/>
      <c r="IHK29" s="28"/>
      <c r="IHL29" s="28"/>
      <c r="IHM29" s="28"/>
      <c r="IHN29" s="28"/>
      <c r="IHO29" s="28"/>
      <c r="IHP29" s="28"/>
      <c r="IHQ29" s="28"/>
      <c r="IHR29" s="28"/>
      <c r="IHS29" s="28"/>
      <c r="IHT29" s="28"/>
      <c r="IHU29" s="28"/>
      <c r="IHV29" s="28"/>
      <c r="IHW29" s="28"/>
      <c r="IHX29" s="28"/>
      <c r="IHY29" s="28"/>
      <c r="IHZ29" s="28"/>
      <c r="IIA29" s="28"/>
      <c r="IIB29" s="28"/>
      <c r="IIC29" s="28"/>
      <c r="IID29" s="28"/>
      <c r="IIE29" s="28"/>
      <c r="IIF29" s="28"/>
      <c r="IIG29" s="28"/>
      <c r="IIH29" s="28"/>
      <c r="III29" s="28"/>
      <c r="IIJ29" s="28"/>
      <c r="IIK29" s="28"/>
      <c r="IIL29" s="28"/>
      <c r="IIM29" s="28"/>
      <c r="IIN29" s="28"/>
      <c r="IIO29" s="28"/>
      <c r="IIP29" s="28"/>
      <c r="IIQ29" s="28"/>
      <c r="IIR29" s="28"/>
      <c r="IIS29" s="28"/>
      <c r="IIT29" s="28"/>
      <c r="IIU29" s="28"/>
      <c r="IIV29" s="28"/>
      <c r="IIW29" s="28"/>
      <c r="IIX29" s="28"/>
      <c r="IIY29" s="28"/>
      <c r="IIZ29" s="28"/>
      <c r="IJA29" s="28"/>
      <c r="IJB29" s="28"/>
      <c r="IJC29" s="28"/>
      <c r="IJD29" s="28"/>
      <c r="IJE29" s="28"/>
      <c r="IJF29" s="28"/>
      <c r="IJG29" s="28"/>
      <c r="IJH29" s="28"/>
      <c r="IJI29" s="28"/>
      <c r="IJJ29" s="28"/>
      <c r="IJK29" s="28"/>
      <c r="IJL29" s="28"/>
      <c r="IJM29" s="28"/>
      <c r="IJN29" s="28"/>
      <c r="IJO29" s="28"/>
      <c r="IJP29" s="28"/>
      <c r="IJQ29" s="28"/>
      <c r="IJR29" s="28"/>
      <c r="IJS29" s="28"/>
      <c r="IJT29" s="28"/>
      <c r="IJU29" s="28"/>
      <c r="IJV29" s="28"/>
      <c r="IJW29" s="28"/>
      <c r="IJX29" s="28"/>
      <c r="IJY29" s="28"/>
      <c r="IJZ29" s="28"/>
      <c r="IKA29" s="28"/>
      <c r="IKB29" s="28"/>
      <c r="IKC29" s="28"/>
      <c r="IKD29" s="28"/>
      <c r="IKE29" s="28"/>
      <c r="IKF29" s="28"/>
      <c r="IKG29" s="28"/>
      <c r="IKH29" s="28"/>
      <c r="IKI29" s="28"/>
      <c r="IKJ29" s="28"/>
      <c r="IKK29" s="28"/>
      <c r="IKL29" s="28"/>
      <c r="IKM29" s="28"/>
      <c r="IKN29" s="28"/>
      <c r="IKO29" s="28"/>
      <c r="IKP29" s="28"/>
      <c r="IKQ29" s="28"/>
      <c r="IKR29" s="28"/>
      <c r="IKS29" s="28"/>
      <c r="IKT29" s="28"/>
      <c r="IKU29" s="28"/>
      <c r="IKV29" s="28"/>
      <c r="IKW29" s="28"/>
      <c r="IKX29" s="28"/>
      <c r="IKY29" s="28"/>
      <c r="IKZ29" s="28"/>
      <c r="ILA29" s="28"/>
      <c r="ILB29" s="28"/>
      <c r="ILC29" s="28"/>
      <c r="ILD29" s="28"/>
      <c r="ILE29" s="28"/>
      <c r="ILF29" s="28"/>
      <c r="ILG29" s="28"/>
      <c r="ILH29" s="28"/>
      <c r="ILI29" s="28"/>
      <c r="ILJ29" s="28"/>
      <c r="ILK29" s="28"/>
      <c r="ILL29" s="28"/>
      <c r="ILM29" s="28"/>
      <c r="ILN29" s="28"/>
      <c r="ILO29" s="28"/>
      <c r="ILP29" s="28"/>
      <c r="ILQ29" s="28"/>
      <c r="ILR29" s="28"/>
      <c r="ILS29" s="28"/>
      <c r="ILT29" s="28"/>
      <c r="ILU29" s="28"/>
      <c r="ILV29" s="28"/>
      <c r="ILW29" s="28"/>
      <c r="ILX29" s="28"/>
      <c r="ILY29" s="28"/>
      <c r="ILZ29" s="28"/>
      <c r="IMA29" s="28"/>
      <c r="IMB29" s="28"/>
      <c r="IMC29" s="28"/>
      <c r="IMD29" s="28"/>
      <c r="IME29" s="28"/>
      <c r="IMF29" s="28"/>
      <c r="IMG29" s="28"/>
      <c r="IMH29" s="28"/>
      <c r="IMI29" s="28"/>
      <c r="IMJ29" s="28"/>
      <c r="IMK29" s="28"/>
      <c r="IML29" s="28"/>
      <c r="IMM29" s="28"/>
      <c r="IMN29" s="28"/>
      <c r="IMO29" s="28"/>
      <c r="IMP29" s="28"/>
      <c r="IMQ29" s="28"/>
      <c r="IMR29" s="28"/>
      <c r="IMS29" s="28"/>
      <c r="IMT29" s="28"/>
      <c r="IMU29" s="28"/>
      <c r="IMV29" s="28"/>
      <c r="IMW29" s="28"/>
      <c r="IMX29" s="28"/>
      <c r="IMY29" s="28"/>
      <c r="IMZ29" s="28"/>
      <c r="INA29" s="28"/>
      <c r="INB29" s="28"/>
      <c r="INC29" s="28"/>
      <c r="IND29" s="28"/>
      <c r="INE29" s="28"/>
      <c r="INF29" s="28"/>
      <c r="ING29" s="28"/>
      <c r="INH29" s="28"/>
      <c r="INI29" s="28"/>
      <c r="INJ29" s="28"/>
      <c r="INK29" s="28"/>
      <c r="INL29" s="28"/>
      <c r="INM29" s="28"/>
      <c r="INN29" s="28"/>
      <c r="INO29" s="28"/>
      <c r="INP29" s="28"/>
      <c r="INQ29" s="28"/>
      <c r="INR29" s="28"/>
      <c r="INS29" s="28"/>
      <c r="INT29" s="28"/>
      <c r="INU29" s="28"/>
      <c r="INV29" s="28"/>
      <c r="INW29" s="28"/>
      <c r="INX29" s="28"/>
      <c r="INY29" s="28"/>
      <c r="INZ29" s="28"/>
      <c r="IOA29" s="28"/>
      <c r="IOB29" s="28"/>
      <c r="IOC29" s="28"/>
      <c r="IOD29" s="28"/>
      <c r="IOE29" s="28"/>
      <c r="IOF29" s="28"/>
      <c r="IOG29" s="28"/>
      <c r="IOH29" s="28"/>
      <c r="IOI29" s="28"/>
      <c r="IOJ29" s="28"/>
      <c r="IOK29" s="28"/>
      <c r="IOL29" s="28"/>
      <c r="IOM29" s="28"/>
      <c r="ION29" s="28"/>
      <c r="IOO29" s="28"/>
      <c r="IOP29" s="28"/>
      <c r="IOQ29" s="28"/>
      <c r="IOR29" s="28"/>
      <c r="IOS29" s="28"/>
      <c r="IOT29" s="28"/>
      <c r="IOU29" s="28"/>
      <c r="IOV29" s="28"/>
      <c r="IOW29" s="28"/>
      <c r="IOX29" s="28"/>
      <c r="IOY29" s="28"/>
      <c r="IOZ29" s="28"/>
      <c r="IPA29" s="28"/>
      <c r="IPB29" s="28"/>
      <c r="IPC29" s="28"/>
      <c r="IPD29" s="28"/>
      <c r="IPE29" s="28"/>
      <c r="IPF29" s="28"/>
      <c r="IPG29" s="28"/>
      <c r="IPH29" s="28"/>
      <c r="IPI29" s="28"/>
      <c r="IPJ29" s="28"/>
      <c r="IPK29" s="28"/>
      <c r="IPL29" s="28"/>
      <c r="IPM29" s="28"/>
      <c r="IPN29" s="28"/>
      <c r="IPO29" s="28"/>
      <c r="IPP29" s="28"/>
      <c r="IPQ29" s="28"/>
      <c r="IPR29" s="28"/>
      <c r="IPS29" s="28"/>
      <c r="IPT29" s="28"/>
      <c r="IPU29" s="28"/>
      <c r="IPV29" s="28"/>
      <c r="IPW29" s="28"/>
      <c r="IPX29" s="28"/>
      <c r="IPY29" s="28"/>
      <c r="IPZ29" s="28"/>
      <c r="IQA29" s="28"/>
      <c r="IQB29" s="28"/>
      <c r="IQC29" s="28"/>
      <c r="IQD29" s="28"/>
      <c r="IQE29" s="28"/>
      <c r="IQF29" s="28"/>
      <c r="IQG29" s="28"/>
      <c r="IQH29" s="28"/>
      <c r="IQI29" s="28"/>
      <c r="IQJ29" s="28"/>
      <c r="IQK29" s="28"/>
      <c r="IQL29" s="28"/>
      <c r="IQM29" s="28"/>
      <c r="IQN29" s="28"/>
      <c r="IQO29" s="28"/>
      <c r="IQP29" s="28"/>
      <c r="IQQ29" s="28"/>
      <c r="IQR29" s="28"/>
      <c r="IQS29" s="28"/>
      <c r="IQT29" s="28"/>
      <c r="IQU29" s="28"/>
      <c r="IQV29" s="28"/>
      <c r="IQW29" s="28"/>
      <c r="IQX29" s="28"/>
      <c r="IQY29" s="28"/>
      <c r="IQZ29" s="28"/>
      <c r="IRA29" s="28"/>
      <c r="IRB29" s="28"/>
      <c r="IRC29" s="28"/>
      <c r="IRD29" s="28"/>
      <c r="IRE29" s="28"/>
      <c r="IRF29" s="28"/>
      <c r="IRG29" s="28"/>
      <c r="IRH29" s="28"/>
      <c r="IRI29" s="28"/>
      <c r="IRJ29" s="28"/>
      <c r="IRK29" s="28"/>
      <c r="IRL29" s="28"/>
      <c r="IRM29" s="28"/>
      <c r="IRN29" s="28"/>
      <c r="IRO29" s="28"/>
      <c r="IRP29" s="28"/>
      <c r="IRQ29" s="28"/>
      <c r="IRR29" s="28"/>
      <c r="IRS29" s="28"/>
      <c r="IRT29" s="28"/>
      <c r="IRU29" s="28"/>
      <c r="IRV29" s="28"/>
      <c r="IRW29" s="28"/>
      <c r="IRX29" s="28"/>
      <c r="IRY29" s="28"/>
      <c r="IRZ29" s="28"/>
      <c r="ISA29" s="28"/>
      <c r="ISB29" s="28"/>
      <c r="ISC29" s="28"/>
      <c r="ISD29" s="28"/>
      <c r="ISE29" s="28"/>
      <c r="ISF29" s="28"/>
      <c r="ISG29" s="28"/>
      <c r="ISH29" s="28"/>
      <c r="ISI29" s="28"/>
      <c r="ISJ29" s="28"/>
      <c r="ISK29" s="28"/>
      <c r="ISL29" s="28"/>
      <c r="ISM29" s="28"/>
      <c r="ISN29" s="28"/>
      <c r="ISO29" s="28"/>
      <c r="ISP29" s="28"/>
      <c r="ISQ29" s="28"/>
      <c r="ISR29" s="28"/>
      <c r="ISS29" s="28"/>
      <c r="IST29" s="28"/>
      <c r="ISU29" s="28"/>
      <c r="ISV29" s="28"/>
      <c r="ISW29" s="28"/>
      <c r="ISX29" s="28"/>
      <c r="ISY29" s="28"/>
      <c r="ISZ29" s="28"/>
      <c r="ITA29" s="28"/>
      <c r="ITB29" s="28"/>
      <c r="ITC29" s="28"/>
      <c r="ITD29" s="28"/>
      <c r="ITE29" s="28"/>
      <c r="ITF29" s="28"/>
      <c r="ITG29" s="28"/>
      <c r="ITH29" s="28"/>
      <c r="ITI29" s="28"/>
      <c r="ITJ29" s="28"/>
      <c r="ITK29" s="28"/>
      <c r="ITL29" s="28"/>
      <c r="ITM29" s="28"/>
      <c r="ITN29" s="28"/>
      <c r="ITO29" s="28"/>
      <c r="ITP29" s="28"/>
      <c r="ITQ29" s="28"/>
      <c r="ITR29" s="28"/>
      <c r="ITS29" s="28"/>
      <c r="ITT29" s="28"/>
      <c r="ITU29" s="28"/>
      <c r="ITV29" s="28"/>
      <c r="ITW29" s="28"/>
      <c r="ITX29" s="28"/>
      <c r="ITY29" s="28"/>
      <c r="ITZ29" s="28"/>
      <c r="IUA29" s="28"/>
      <c r="IUB29" s="28"/>
      <c r="IUC29" s="28"/>
      <c r="IUD29" s="28"/>
      <c r="IUE29" s="28"/>
      <c r="IUF29" s="28"/>
      <c r="IUG29" s="28"/>
      <c r="IUH29" s="28"/>
      <c r="IUI29" s="28"/>
      <c r="IUJ29" s="28"/>
      <c r="IUK29" s="28"/>
      <c r="IUL29" s="28"/>
      <c r="IUM29" s="28"/>
      <c r="IUN29" s="28"/>
      <c r="IUO29" s="28"/>
      <c r="IUP29" s="28"/>
      <c r="IUQ29" s="28"/>
      <c r="IUR29" s="28"/>
      <c r="IUS29" s="28"/>
      <c r="IUT29" s="28"/>
      <c r="IUU29" s="28"/>
      <c r="IUV29" s="28"/>
      <c r="IUW29" s="28"/>
      <c r="IUX29" s="28"/>
      <c r="IUY29" s="28"/>
      <c r="IUZ29" s="28"/>
      <c r="IVA29" s="28"/>
      <c r="IVB29" s="28"/>
      <c r="IVC29" s="28"/>
      <c r="IVD29" s="28"/>
      <c r="IVE29" s="28"/>
      <c r="IVF29" s="28"/>
      <c r="IVG29" s="28"/>
      <c r="IVH29" s="28"/>
      <c r="IVI29" s="28"/>
      <c r="IVJ29" s="28"/>
      <c r="IVK29" s="28"/>
      <c r="IVL29" s="28"/>
      <c r="IVM29" s="28"/>
      <c r="IVN29" s="28"/>
      <c r="IVO29" s="28"/>
      <c r="IVP29" s="28"/>
      <c r="IVQ29" s="28"/>
      <c r="IVR29" s="28"/>
      <c r="IVS29" s="28"/>
      <c r="IVT29" s="28"/>
      <c r="IVU29" s="28"/>
      <c r="IVV29" s="28"/>
      <c r="IVW29" s="28"/>
      <c r="IVX29" s="28"/>
      <c r="IVY29" s="28"/>
      <c r="IVZ29" s="28"/>
      <c r="IWA29" s="28"/>
      <c r="IWB29" s="28"/>
      <c r="IWC29" s="28"/>
      <c r="IWD29" s="28"/>
      <c r="IWE29" s="28"/>
      <c r="IWF29" s="28"/>
      <c r="IWG29" s="28"/>
      <c r="IWH29" s="28"/>
      <c r="IWI29" s="28"/>
      <c r="IWJ29" s="28"/>
      <c r="IWK29" s="28"/>
      <c r="IWL29" s="28"/>
      <c r="IWM29" s="28"/>
      <c r="IWN29" s="28"/>
      <c r="IWO29" s="28"/>
      <c r="IWP29" s="28"/>
      <c r="IWQ29" s="28"/>
      <c r="IWR29" s="28"/>
      <c r="IWS29" s="28"/>
      <c r="IWT29" s="28"/>
      <c r="IWU29" s="28"/>
      <c r="IWV29" s="28"/>
      <c r="IWW29" s="28"/>
      <c r="IWX29" s="28"/>
      <c r="IWY29" s="28"/>
      <c r="IWZ29" s="28"/>
      <c r="IXA29" s="28"/>
      <c r="IXB29" s="28"/>
      <c r="IXC29" s="28"/>
      <c r="IXD29" s="28"/>
      <c r="IXE29" s="28"/>
      <c r="IXF29" s="28"/>
      <c r="IXG29" s="28"/>
      <c r="IXH29" s="28"/>
      <c r="IXI29" s="28"/>
      <c r="IXJ29" s="28"/>
      <c r="IXK29" s="28"/>
      <c r="IXL29" s="28"/>
      <c r="IXM29" s="28"/>
      <c r="IXN29" s="28"/>
      <c r="IXO29" s="28"/>
      <c r="IXP29" s="28"/>
      <c r="IXQ29" s="28"/>
      <c r="IXR29" s="28"/>
      <c r="IXS29" s="28"/>
      <c r="IXT29" s="28"/>
      <c r="IXU29" s="28"/>
      <c r="IXV29" s="28"/>
      <c r="IXW29" s="28"/>
      <c r="IXX29" s="28"/>
      <c r="IXY29" s="28"/>
      <c r="IXZ29" s="28"/>
      <c r="IYA29" s="28"/>
      <c r="IYB29" s="28"/>
      <c r="IYC29" s="28"/>
      <c r="IYD29" s="28"/>
      <c r="IYE29" s="28"/>
      <c r="IYF29" s="28"/>
      <c r="IYG29" s="28"/>
      <c r="IYH29" s="28"/>
      <c r="IYI29" s="28"/>
      <c r="IYJ29" s="28"/>
      <c r="IYK29" s="28"/>
      <c r="IYL29" s="28"/>
      <c r="IYM29" s="28"/>
      <c r="IYN29" s="28"/>
      <c r="IYO29" s="28"/>
      <c r="IYP29" s="28"/>
      <c r="IYQ29" s="28"/>
      <c r="IYR29" s="28"/>
      <c r="IYS29" s="28"/>
      <c r="IYT29" s="28"/>
      <c r="IYU29" s="28"/>
      <c r="IYV29" s="28"/>
      <c r="IYW29" s="28"/>
      <c r="IYX29" s="28"/>
      <c r="IYY29" s="28"/>
      <c r="IYZ29" s="28"/>
      <c r="IZA29" s="28"/>
      <c r="IZB29" s="28"/>
      <c r="IZC29" s="28"/>
      <c r="IZD29" s="28"/>
      <c r="IZE29" s="28"/>
      <c r="IZF29" s="28"/>
      <c r="IZG29" s="28"/>
      <c r="IZH29" s="28"/>
      <c r="IZI29" s="28"/>
      <c r="IZJ29" s="28"/>
      <c r="IZK29" s="28"/>
      <c r="IZL29" s="28"/>
      <c r="IZM29" s="28"/>
      <c r="IZN29" s="28"/>
      <c r="IZO29" s="28"/>
      <c r="IZP29" s="28"/>
      <c r="IZQ29" s="28"/>
      <c r="IZR29" s="28"/>
      <c r="IZS29" s="28"/>
      <c r="IZT29" s="28"/>
      <c r="IZU29" s="28"/>
      <c r="IZV29" s="28"/>
      <c r="IZW29" s="28"/>
      <c r="IZX29" s="28"/>
      <c r="IZY29" s="28"/>
      <c r="IZZ29" s="28"/>
      <c r="JAA29" s="28"/>
      <c r="JAB29" s="28"/>
      <c r="JAC29" s="28"/>
      <c r="JAD29" s="28"/>
      <c r="JAE29" s="28"/>
      <c r="JAF29" s="28"/>
      <c r="JAG29" s="28"/>
      <c r="JAH29" s="28"/>
      <c r="JAI29" s="28"/>
      <c r="JAJ29" s="28"/>
      <c r="JAK29" s="28"/>
      <c r="JAL29" s="28"/>
      <c r="JAM29" s="28"/>
      <c r="JAN29" s="28"/>
      <c r="JAO29" s="28"/>
      <c r="JAP29" s="28"/>
      <c r="JAQ29" s="28"/>
      <c r="JAR29" s="28"/>
      <c r="JAS29" s="28"/>
      <c r="JAT29" s="28"/>
      <c r="JAU29" s="28"/>
      <c r="JAV29" s="28"/>
      <c r="JAW29" s="28"/>
      <c r="JAX29" s="28"/>
      <c r="JAY29" s="28"/>
      <c r="JAZ29" s="28"/>
      <c r="JBA29" s="28"/>
      <c r="JBB29" s="28"/>
      <c r="JBC29" s="28"/>
      <c r="JBD29" s="28"/>
      <c r="JBE29" s="28"/>
      <c r="JBF29" s="28"/>
      <c r="JBG29" s="28"/>
      <c r="JBH29" s="28"/>
      <c r="JBI29" s="28"/>
      <c r="JBJ29" s="28"/>
      <c r="JBK29" s="28"/>
      <c r="JBL29" s="28"/>
      <c r="JBM29" s="28"/>
      <c r="JBN29" s="28"/>
      <c r="JBO29" s="28"/>
      <c r="JBP29" s="28"/>
      <c r="JBQ29" s="28"/>
      <c r="JBR29" s="28"/>
      <c r="JBS29" s="28"/>
      <c r="JBT29" s="28"/>
      <c r="JBU29" s="28"/>
      <c r="JBV29" s="28"/>
      <c r="JBW29" s="28"/>
      <c r="JBX29" s="28"/>
      <c r="JBY29" s="28"/>
      <c r="JBZ29" s="28"/>
      <c r="JCA29" s="28"/>
      <c r="JCB29" s="28"/>
      <c r="JCC29" s="28"/>
      <c r="JCD29" s="28"/>
      <c r="JCE29" s="28"/>
      <c r="JCF29" s="28"/>
      <c r="JCG29" s="28"/>
      <c r="JCH29" s="28"/>
      <c r="JCI29" s="28"/>
      <c r="JCJ29" s="28"/>
      <c r="JCK29" s="28"/>
      <c r="JCL29" s="28"/>
      <c r="JCM29" s="28"/>
      <c r="JCN29" s="28"/>
      <c r="JCO29" s="28"/>
      <c r="JCP29" s="28"/>
      <c r="JCQ29" s="28"/>
      <c r="JCR29" s="28"/>
      <c r="JCS29" s="28"/>
      <c r="JCT29" s="28"/>
      <c r="JCU29" s="28"/>
      <c r="JCV29" s="28"/>
      <c r="JCW29" s="28"/>
      <c r="JCX29" s="28"/>
      <c r="JCY29" s="28"/>
      <c r="JCZ29" s="28"/>
      <c r="JDA29" s="28"/>
      <c r="JDB29" s="28"/>
      <c r="JDC29" s="28"/>
      <c r="JDD29" s="28"/>
      <c r="JDE29" s="28"/>
      <c r="JDF29" s="28"/>
      <c r="JDG29" s="28"/>
      <c r="JDH29" s="28"/>
      <c r="JDI29" s="28"/>
      <c r="JDJ29" s="28"/>
      <c r="JDK29" s="28"/>
      <c r="JDL29" s="28"/>
      <c r="JDM29" s="28"/>
      <c r="JDN29" s="28"/>
      <c r="JDO29" s="28"/>
      <c r="JDP29" s="28"/>
      <c r="JDQ29" s="28"/>
      <c r="JDR29" s="28"/>
      <c r="JDS29" s="28"/>
      <c r="JDT29" s="28"/>
      <c r="JDU29" s="28"/>
      <c r="JDV29" s="28"/>
      <c r="JDW29" s="28"/>
      <c r="JDX29" s="28"/>
      <c r="JDY29" s="28"/>
      <c r="JDZ29" s="28"/>
      <c r="JEA29" s="28"/>
      <c r="JEB29" s="28"/>
      <c r="JEC29" s="28"/>
      <c r="JED29" s="28"/>
      <c r="JEE29" s="28"/>
      <c r="JEF29" s="28"/>
      <c r="JEG29" s="28"/>
      <c r="JEH29" s="28"/>
      <c r="JEI29" s="28"/>
      <c r="JEJ29" s="28"/>
      <c r="JEK29" s="28"/>
      <c r="JEL29" s="28"/>
      <c r="JEM29" s="28"/>
      <c r="JEN29" s="28"/>
      <c r="JEO29" s="28"/>
      <c r="JEP29" s="28"/>
      <c r="JEQ29" s="28"/>
      <c r="JER29" s="28"/>
      <c r="JES29" s="28"/>
      <c r="JET29" s="28"/>
      <c r="JEU29" s="28"/>
      <c r="JEV29" s="28"/>
      <c r="JEW29" s="28"/>
      <c r="JEX29" s="28"/>
      <c r="JEY29" s="28"/>
      <c r="JEZ29" s="28"/>
      <c r="JFA29" s="28"/>
      <c r="JFB29" s="28"/>
      <c r="JFC29" s="28"/>
      <c r="JFD29" s="28"/>
      <c r="JFE29" s="28"/>
      <c r="JFF29" s="28"/>
      <c r="JFG29" s="28"/>
      <c r="JFH29" s="28"/>
      <c r="JFI29" s="28"/>
      <c r="JFJ29" s="28"/>
      <c r="JFK29" s="28"/>
      <c r="JFL29" s="28"/>
      <c r="JFM29" s="28"/>
      <c r="JFN29" s="28"/>
      <c r="JFO29" s="28"/>
      <c r="JFP29" s="28"/>
      <c r="JFQ29" s="28"/>
      <c r="JFR29" s="28"/>
      <c r="JFS29" s="28"/>
      <c r="JFT29" s="28"/>
      <c r="JFU29" s="28"/>
      <c r="JFV29" s="28"/>
      <c r="JFW29" s="28"/>
      <c r="JFX29" s="28"/>
      <c r="JFY29" s="28"/>
      <c r="JFZ29" s="28"/>
      <c r="JGA29" s="28"/>
      <c r="JGB29" s="28"/>
      <c r="JGC29" s="28"/>
      <c r="JGD29" s="28"/>
      <c r="JGE29" s="28"/>
      <c r="JGF29" s="28"/>
      <c r="JGG29" s="28"/>
      <c r="JGH29" s="28"/>
      <c r="JGI29" s="28"/>
      <c r="JGJ29" s="28"/>
      <c r="JGK29" s="28"/>
      <c r="JGL29" s="28"/>
      <c r="JGM29" s="28"/>
      <c r="JGN29" s="28"/>
      <c r="JGO29" s="28"/>
      <c r="JGP29" s="28"/>
      <c r="JGQ29" s="28"/>
      <c r="JGR29" s="28"/>
      <c r="JGS29" s="28"/>
      <c r="JGT29" s="28"/>
      <c r="JGU29" s="28"/>
      <c r="JGV29" s="28"/>
      <c r="JGW29" s="28"/>
      <c r="JGX29" s="28"/>
      <c r="JGY29" s="28"/>
      <c r="JGZ29" s="28"/>
      <c r="JHA29" s="28"/>
      <c r="JHB29" s="28"/>
      <c r="JHC29" s="28"/>
      <c r="JHD29" s="28"/>
      <c r="JHE29" s="28"/>
      <c r="JHF29" s="28"/>
      <c r="JHG29" s="28"/>
      <c r="JHH29" s="28"/>
      <c r="JHI29" s="28"/>
      <c r="JHJ29" s="28"/>
      <c r="JHK29" s="28"/>
      <c r="JHL29" s="28"/>
      <c r="JHM29" s="28"/>
      <c r="JHN29" s="28"/>
      <c r="JHO29" s="28"/>
      <c r="JHP29" s="28"/>
      <c r="JHQ29" s="28"/>
      <c r="JHR29" s="28"/>
      <c r="JHS29" s="28"/>
      <c r="JHT29" s="28"/>
      <c r="JHU29" s="28"/>
      <c r="JHV29" s="28"/>
      <c r="JHW29" s="28"/>
      <c r="JHX29" s="28"/>
      <c r="JHY29" s="28"/>
      <c r="JHZ29" s="28"/>
      <c r="JIA29" s="28"/>
      <c r="JIB29" s="28"/>
      <c r="JIC29" s="28"/>
      <c r="JID29" s="28"/>
      <c r="JIE29" s="28"/>
      <c r="JIF29" s="28"/>
      <c r="JIG29" s="28"/>
      <c r="JIH29" s="28"/>
      <c r="JII29" s="28"/>
      <c r="JIJ29" s="28"/>
      <c r="JIK29" s="28"/>
      <c r="JIL29" s="28"/>
      <c r="JIM29" s="28"/>
      <c r="JIN29" s="28"/>
      <c r="JIO29" s="28"/>
      <c r="JIP29" s="28"/>
      <c r="JIQ29" s="28"/>
      <c r="JIR29" s="28"/>
      <c r="JIS29" s="28"/>
      <c r="JIT29" s="28"/>
      <c r="JIU29" s="28"/>
      <c r="JIV29" s="28"/>
      <c r="JIW29" s="28"/>
      <c r="JIX29" s="28"/>
      <c r="JIY29" s="28"/>
      <c r="JIZ29" s="28"/>
      <c r="JJA29" s="28"/>
      <c r="JJB29" s="28"/>
      <c r="JJC29" s="28"/>
      <c r="JJD29" s="28"/>
      <c r="JJE29" s="28"/>
      <c r="JJF29" s="28"/>
      <c r="JJG29" s="28"/>
      <c r="JJH29" s="28"/>
      <c r="JJI29" s="28"/>
      <c r="JJJ29" s="28"/>
      <c r="JJK29" s="28"/>
      <c r="JJL29" s="28"/>
      <c r="JJM29" s="28"/>
      <c r="JJN29" s="28"/>
      <c r="JJO29" s="28"/>
      <c r="JJP29" s="28"/>
      <c r="JJQ29" s="28"/>
      <c r="JJR29" s="28"/>
      <c r="JJS29" s="28"/>
      <c r="JJT29" s="28"/>
      <c r="JJU29" s="28"/>
      <c r="JJV29" s="28"/>
      <c r="JJW29" s="28"/>
      <c r="JJX29" s="28"/>
      <c r="JJY29" s="28"/>
      <c r="JJZ29" s="28"/>
      <c r="JKA29" s="28"/>
      <c r="JKB29" s="28"/>
      <c r="JKC29" s="28"/>
      <c r="JKD29" s="28"/>
      <c r="JKE29" s="28"/>
      <c r="JKF29" s="28"/>
      <c r="JKG29" s="28"/>
      <c r="JKH29" s="28"/>
      <c r="JKI29" s="28"/>
      <c r="JKJ29" s="28"/>
      <c r="JKK29" s="28"/>
      <c r="JKL29" s="28"/>
      <c r="JKM29" s="28"/>
      <c r="JKN29" s="28"/>
      <c r="JKO29" s="28"/>
      <c r="JKP29" s="28"/>
      <c r="JKQ29" s="28"/>
      <c r="JKR29" s="28"/>
      <c r="JKS29" s="28"/>
      <c r="JKT29" s="28"/>
      <c r="JKU29" s="28"/>
      <c r="JKV29" s="28"/>
      <c r="JKW29" s="28"/>
      <c r="JKX29" s="28"/>
      <c r="JKY29" s="28"/>
      <c r="JKZ29" s="28"/>
      <c r="JLA29" s="28"/>
      <c r="JLB29" s="28"/>
      <c r="JLC29" s="28"/>
      <c r="JLD29" s="28"/>
      <c r="JLE29" s="28"/>
      <c r="JLF29" s="28"/>
      <c r="JLG29" s="28"/>
      <c r="JLH29" s="28"/>
      <c r="JLI29" s="28"/>
      <c r="JLJ29" s="28"/>
      <c r="JLK29" s="28"/>
      <c r="JLL29" s="28"/>
      <c r="JLM29" s="28"/>
      <c r="JLN29" s="28"/>
      <c r="JLO29" s="28"/>
      <c r="JLP29" s="28"/>
      <c r="JLQ29" s="28"/>
      <c r="JLR29" s="28"/>
      <c r="JLS29" s="28"/>
      <c r="JLT29" s="28"/>
      <c r="JLU29" s="28"/>
      <c r="JLV29" s="28"/>
      <c r="JLW29" s="28"/>
      <c r="JLX29" s="28"/>
      <c r="JLY29" s="28"/>
      <c r="JLZ29" s="28"/>
      <c r="JMA29" s="28"/>
      <c r="JMB29" s="28"/>
      <c r="JMC29" s="28"/>
      <c r="JMD29" s="28"/>
      <c r="JME29" s="28"/>
      <c r="JMF29" s="28"/>
      <c r="JMG29" s="28"/>
      <c r="JMH29" s="28"/>
      <c r="JMI29" s="28"/>
      <c r="JMJ29" s="28"/>
      <c r="JMK29" s="28"/>
      <c r="JML29" s="28"/>
      <c r="JMM29" s="28"/>
      <c r="JMN29" s="28"/>
      <c r="JMO29" s="28"/>
      <c r="JMP29" s="28"/>
      <c r="JMQ29" s="28"/>
      <c r="JMR29" s="28"/>
      <c r="JMS29" s="28"/>
      <c r="JMT29" s="28"/>
      <c r="JMU29" s="28"/>
      <c r="JMV29" s="28"/>
      <c r="JMW29" s="28"/>
      <c r="JMX29" s="28"/>
      <c r="JMY29" s="28"/>
      <c r="JMZ29" s="28"/>
      <c r="JNA29" s="28"/>
      <c r="JNB29" s="28"/>
      <c r="JNC29" s="28"/>
      <c r="JND29" s="28"/>
      <c r="JNE29" s="28"/>
      <c r="JNF29" s="28"/>
      <c r="JNG29" s="28"/>
      <c r="JNH29" s="28"/>
      <c r="JNI29" s="28"/>
      <c r="JNJ29" s="28"/>
      <c r="JNK29" s="28"/>
      <c r="JNL29" s="28"/>
      <c r="JNM29" s="28"/>
      <c r="JNN29" s="28"/>
      <c r="JNO29" s="28"/>
      <c r="JNP29" s="28"/>
      <c r="JNQ29" s="28"/>
      <c r="JNR29" s="28"/>
      <c r="JNS29" s="28"/>
      <c r="JNT29" s="28"/>
      <c r="JNU29" s="28"/>
      <c r="JNV29" s="28"/>
      <c r="JNW29" s="28"/>
      <c r="JNX29" s="28"/>
      <c r="JNY29" s="28"/>
      <c r="JNZ29" s="28"/>
      <c r="JOA29" s="28"/>
      <c r="JOB29" s="28"/>
      <c r="JOC29" s="28"/>
      <c r="JOD29" s="28"/>
      <c r="JOE29" s="28"/>
      <c r="JOF29" s="28"/>
      <c r="JOG29" s="28"/>
      <c r="JOH29" s="28"/>
      <c r="JOI29" s="28"/>
      <c r="JOJ29" s="28"/>
      <c r="JOK29" s="28"/>
      <c r="JOL29" s="28"/>
      <c r="JOM29" s="28"/>
      <c r="JON29" s="28"/>
      <c r="JOO29" s="28"/>
      <c r="JOP29" s="28"/>
      <c r="JOQ29" s="28"/>
      <c r="JOR29" s="28"/>
      <c r="JOS29" s="28"/>
      <c r="JOT29" s="28"/>
      <c r="JOU29" s="28"/>
      <c r="JOV29" s="28"/>
      <c r="JOW29" s="28"/>
      <c r="JOX29" s="28"/>
      <c r="JOY29" s="28"/>
      <c r="JOZ29" s="28"/>
      <c r="JPA29" s="28"/>
      <c r="JPB29" s="28"/>
      <c r="JPC29" s="28"/>
      <c r="JPD29" s="28"/>
      <c r="JPE29" s="28"/>
      <c r="JPF29" s="28"/>
      <c r="JPG29" s="28"/>
      <c r="JPH29" s="28"/>
      <c r="JPI29" s="28"/>
      <c r="JPJ29" s="28"/>
      <c r="JPK29" s="28"/>
      <c r="JPL29" s="28"/>
      <c r="JPM29" s="28"/>
      <c r="JPN29" s="28"/>
      <c r="JPO29" s="28"/>
      <c r="JPP29" s="28"/>
      <c r="JPQ29" s="28"/>
      <c r="JPR29" s="28"/>
      <c r="JPS29" s="28"/>
      <c r="JPT29" s="28"/>
      <c r="JPU29" s="28"/>
      <c r="JPV29" s="28"/>
      <c r="JPW29" s="28"/>
      <c r="JPX29" s="28"/>
      <c r="JPY29" s="28"/>
      <c r="JPZ29" s="28"/>
      <c r="JQA29" s="28"/>
      <c r="JQB29" s="28"/>
      <c r="JQC29" s="28"/>
      <c r="JQD29" s="28"/>
      <c r="JQE29" s="28"/>
      <c r="JQF29" s="28"/>
      <c r="JQG29" s="28"/>
      <c r="JQH29" s="28"/>
      <c r="JQI29" s="28"/>
      <c r="JQJ29" s="28"/>
      <c r="JQK29" s="28"/>
      <c r="JQL29" s="28"/>
      <c r="JQM29" s="28"/>
      <c r="JQN29" s="28"/>
      <c r="JQO29" s="28"/>
      <c r="JQP29" s="28"/>
      <c r="JQQ29" s="28"/>
      <c r="JQR29" s="28"/>
      <c r="JQS29" s="28"/>
      <c r="JQT29" s="28"/>
      <c r="JQU29" s="28"/>
      <c r="JQV29" s="28"/>
      <c r="JQW29" s="28"/>
      <c r="JQX29" s="28"/>
      <c r="JQY29" s="28"/>
      <c r="JQZ29" s="28"/>
      <c r="JRA29" s="28"/>
      <c r="JRB29" s="28"/>
      <c r="JRC29" s="28"/>
      <c r="JRD29" s="28"/>
      <c r="JRE29" s="28"/>
      <c r="JRF29" s="28"/>
      <c r="JRG29" s="28"/>
      <c r="JRH29" s="28"/>
      <c r="JRI29" s="28"/>
      <c r="JRJ29" s="28"/>
      <c r="JRK29" s="28"/>
      <c r="JRL29" s="28"/>
      <c r="JRM29" s="28"/>
      <c r="JRN29" s="28"/>
      <c r="JRO29" s="28"/>
      <c r="JRP29" s="28"/>
      <c r="JRQ29" s="28"/>
      <c r="JRR29" s="28"/>
      <c r="JRS29" s="28"/>
      <c r="JRT29" s="28"/>
      <c r="JRU29" s="28"/>
      <c r="JRV29" s="28"/>
      <c r="JRW29" s="28"/>
      <c r="JRX29" s="28"/>
      <c r="JRY29" s="28"/>
      <c r="JRZ29" s="28"/>
      <c r="JSA29" s="28"/>
      <c r="JSB29" s="28"/>
      <c r="JSC29" s="28"/>
      <c r="JSD29" s="28"/>
      <c r="JSE29" s="28"/>
      <c r="JSF29" s="28"/>
      <c r="JSG29" s="28"/>
      <c r="JSH29" s="28"/>
      <c r="JSI29" s="28"/>
      <c r="JSJ29" s="28"/>
      <c r="JSK29" s="28"/>
      <c r="JSL29" s="28"/>
      <c r="JSM29" s="28"/>
      <c r="JSN29" s="28"/>
      <c r="JSO29" s="28"/>
      <c r="JSP29" s="28"/>
      <c r="JSQ29" s="28"/>
      <c r="JSR29" s="28"/>
      <c r="JSS29" s="28"/>
      <c r="JST29" s="28"/>
      <c r="JSU29" s="28"/>
      <c r="JSV29" s="28"/>
      <c r="JSW29" s="28"/>
      <c r="JSX29" s="28"/>
      <c r="JSY29" s="28"/>
      <c r="JSZ29" s="28"/>
      <c r="JTA29" s="28"/>
      <c r="JTB29" s="28"/>
      <c r="JTC29" s="28"/>
      <c r="JTD29" s="28"/>
      <c r="JTE29" s="28"/>
      <c r="JTF29" s="28"/>
      <c r="JTG29" s="28"/>
      <c r="JTH29" s="28"/>
      <c r="JTI29" s="28"/>
      <c r="JTJ29" s="28"/>
      <c r="JTK29" s="28"/>
      <c r="JTL29" s="28"/>
      <c r="JTM29" s="28"/>
      <c r="JTN29" s="28"/>
      <c r="JTO29" s="28"/>
      <c r="JTP29" s="28"/>
      <c r="JTQ29" s="28"/>
      <c r="JTR29" s="28"/>
      <c r="JTS29" s="28"/>
      <c r="JTT29" s="28"/>
      <c r="JTU29" s="28"/>
      <c r="JTV29" s="28"/>
      <c r="JTW29" s="28"/>
      <c r="JTX29" s="28"/>
      <c r="JTY29" s="28"/>
      <c r="JTZ29" s="28"/>
      <c r="JUA29" s="28"/>
      <c r="JUB29" s="28"/>
      <c r="JUC29" s="28"/>
      <c r="JUD29" s="28"/>
      <c r="JUE29" s="28"/>
      <c r="JUF29" s="28"/>
      <c r="JUG29" s="28"/>
      <c r="JUH29" s="28"/>
      <c r="JUI29" s="28"/>
      <c r="JUJ29" s="28"/>
      <c r="JUK29" s="28"/>
      <c r="JUL29" s="28"/>
      <c r="JUM29" s="28"/>
      <c r="JUN29" s="28"/>
      <c r="JUO29" s="28"/>
      <c r="JUP29" s="28"/>
      <c r="JUQ29" s="28"/>
      <c r="JUR29" s="28"/>
      <c r="JUS29" s="28"/>
      <c r="JUT29" s="28"/>
      <c r="JUU29" s="28"/>
      <c r="JUV29" s="28"/>
      <c r="JUW29" s="28"/>
      <c r="JUX29" s="28"/>
      <c r="JUY29" s="28"/>
      <c r="JUZ29" s="28"/>
      <c r="JVA29" s="28"/>
      <c r="JVB29" s="28"/>
      <c r="JVC29" s="28"/>
      <c r="JVD29" s="28"/>
      <c r="JVE29" s="28"/>
      <c r="JVF29" s="28"/>
      <c r="JVG29" s="28"/>
      <c r="JVH29" s="28"/>
      <c r="JVI29" s="28"/>
      <c r="JVJ29" s="28"/>
      <c r="JVK29" s="28"/>
      <c r="JVL29" s="28"/>
      <c r="JVM29" s="28"/>
      <c r="JVN29" s="28"/>
      <c r="JVO29" s="28"/>
      <c r="JVP29" s="28"/>
      <c r="JVQ29" s="28"/>
      <c r="JVR29" s="28"/>
      <c r="JVS29" s="28"/>
      <c r="JVT29" s="28"/>
      <c r="JVU29" s="28"/>
      <c r="JVV29" s="28"/>
      <c r="JVW29" s="28"/>
      <c r="JVX29" s="28"/>
      <c r="JVY29" s="28"/>
      <c r="JVZ29" s="28"/>
      <c r="JWA29" s="28"/>
      <c r="JWB29" s="28"/>
      <c r="JWC29" s="28"/>
      <c r="JWD29" s="28"/>
      <c r="JWE29" s="28"/>
      <c r="JWF29" s="28"/>
      <c r="JWG29" s="28"/>
      <c r="JWH29" s="28"/>
      <c r="JWI29" s="28"/>
      <c r="JWJ29" s="28"/>
      <c r="JWK29" s="28"/>
      <c r="JWL29" s="28"/>
      <c r="JWM29" s="28"/>
      <c r="JWN29" s="28"/>
      <c r="JWO29" s="28"/>
      <c r="JWP29" s="28"/>
      <c r="JWQ29" s="28"/>
      <c r="JWR29" s="28"/>
      <c r="JWS29" s="28"/>
      <c r="JWT29" s="28"/>
      <c r="JWU29" s="28"/>
      <c r="JWV29" s="28"/>
      <c r="JWW29" s="28"/>
      <c r="JWX29" s="28"/>
      <c r="JWY29" s="28"/>
      <c r="JWZ29" s="28"/>
      <c r="JXA29" s="28"/>
      <c r="JXB29" s="28"/>
      <c r="JXC29" s="28"/>
      <c r="JXD29" s="28"/>
      <c r="JXE29" s="28"/>
      <c r="JXF29" s="28"/>
      <c r="JXG29" s="28"/>
      <c r="JXH29" s="28"/>
      <c r="JXI29" s="28"/>
      <c r="JXJ29" s="28"/>
      <c r="JXK29" s="28"/>
      <c r="JXL29" s="28"/>
      <c r="JXM29" s="28"/>
      <c r="JXN29" s="28"/>
      <c r="JXO29" s="28"/>
      <c r="JXP29" s="28"/>
      <c r="JXQ29" s="28"/>
      <c r="JXR29" s="28"/>
      <c r="JXS29" s="28"/>
      <c r="JXT29" s="28"/>
      <c r="JXU29" s="28"/>
      <c r="JXV29" s="28"/>
      <c r="JXW29" s="28"/>
      <c r="JXX29" s="28"/>
      <c r="JXY29" s="28"/>
      <c r="JXZ29" s="28"/>
      <c r="JYA29" s="28"/>
      <c r="JYB29" s="28"/>
      <c r="JYC29" s="28"/>
      <c r="JYD29" s="28"/>
      <c r="JYE29" s="28"/>
      <c r="JYF29" s="28"/>
      <c r="JYG29" s="28"/>
      <c r="JYH29" s="28"/>
      <c r="JYI29" s="28"/>
      <c r="JYJ29" s="28"/>
      <c r="JYK29" s="28"/>
      <c r="JYL29" s="28"/>
      <c r="JYM29" s="28"/>
      <c r="JYN29" s="28"/>
      <c r="JYO29" s="28"/>
      <c r="JYP29" s="28"/>
      <c r="JYQ29" s="28"/>
      <c r="JYR29" s="28"/>
      <c r="JYS29" s="28"/>
      <c r="JYT29" s="28"/>
      <c r="JYU29" s="28"/>
      <c r="JYV29" s="28"/>
      <c r="JYW29" s="28"/>
      <c r="JYX29" s="28"/>
      <c r="JYY29" s="28"/>
      <c r="JYZ29" s="28"/>
      <c r="JZA29" s="28"/>
      <c r="JZB29" s="28"/>
      <c r="JZC29" s="28"/>
      <c r="JZD29" s="28"/>
      <c r="JZE29" s="28"/>
      <c r="JZF29" s="28"/>
      <c r="JZG29" s="28"/>
      <c r="JZH29" s="28"/>
      <c r="JZI29" s="28"/>
      <c r="JZJ29" s="28"/>
      <c r="JZK29" s="28"/>
      <c r="JZL29" s="28"/>
      <c r="JZM29" s="28"/>
      <c r="JZN29" s="28"/>
      <c r="JZO29" s="28"/>
      <c r="JZP29" s="28"/>
      <c r="JZQ29" s="28"/>
      <c r="JZR29" s="28"/>
      <c r="JZS29" s="28"/>
      <c r="JZT29" s="28"/>
      <c r="JZU29" s="28"/>
      <c r="JZV29" s="28"/>
      <c r="JZW29" s="28"/>
      <c r="JZX29" s="28"/>
      <c r="JZY29" s="28"/>
      <c r="JZZ29" s="28"/>
      <c r="KAA29" s="28"/>
      <c r="KAB29" s="28"/>
      <c r="KAC29" s="28"/>
      <c r="KAD29" s="28"/>
      <c r="KAE29" s="28"/>
      <c r="KAF29" s="28"/>
      <c r="KAG29" s="28"/>
      <c r="KAH29" s="28"/>
      <c r="KAI29" s="28"/>
      <c r="KAJ29" s="28"/>
      <c r="KAK29" s="28"/>
      <c r="KAL29" s="28"/>
      <c r="KAM29" s="28"/>
      <c r="KAN29" s="28"/>
      <c r="KAO29" s="28"/>
      <c r="KAP29" s="28"/>
      <c r="KAQ29" s="28"/>
      <c r="KAR29" s="28"/>
      <c r="KAS29" s="28"/>
      <c r="KAT29" s="28"/>
      <c r="KAU29" s="28"/>
      <c r="KAV29" s="28"/>
      <c r="KAW29" s="28"/>
      <c r="KAX29" s="28"/>
      <c r="KAY29" s="28"/>
      <c r="KAZ29" s="28"/>
      <c r="KBA29" s="28"/>
      <c r="KBB29" s="28"/>
      <c r="KBC29" s="28"/>
      <c r="KBD29" s="28"/>
      <c r="KBE29" s="28"/>
      <c r="KBF29" s="28"/>
      <c r="KBG29" s="28"/>
      <c r="KBH29" s="28"/>
      <c r="KBI29" s="28"/>
      <c r="KBJ29" s="28"/>
      <c r="KBK29" s="28"/>
      <c r="KBL29" s="28"/>
      <c r="KBM29" s="28"/>
      <c r="KBN29" s="28"/>
      <c r="KBO29" s="28"/>
      <c r="KBP29" s="28"/>
      <c r="KBQ29" s="28"/>
      <c r="KBR29" s="28"/>
      <c r="KBS29" s="28"/>
      <c r="KBT29" s="28"/>
      <c r="KBU29" s="28"/>
      <c r="KBV29" s="28"/>
      <c r="KBW29" s="28"/>
      <c r="KBX29" s="28"/>
      <c r="KBY29" s="28"/>
      <c r="KBZ29" s="28"/>
      <c r="KCA29" s="28"/>
      <c r="KCB29" s="28"/>
      <c r="KCC29" s="28"/>
      <c r="KCD29" s="28"/>
      <c r="KCE29" s="28"/>
      <c r="KCF29" s="28"/>
      <c r="KCG29" s="28"/>
      <c r="KCH29" s="28"/>
      <c r="KCI29" s="28"/>
      <c r="KCJ29" s="28"/>
      <c r="KCK29" s="28"/>
      <c r="KCL29" s="28"/>
      <c r="KCM29" s="28"/>
      <c r="KCN29" s="28"/>
      <c r="KCO29" s="28"/>
      <c r="KCP29" s="28"/>
      <c r="KCQ29" s="28"/>
      <c r="KCR29" s="28"/>
      <c r="KCS29" s="28"/>
      <c r="KCT29" s="28"/>
      <c r="KCU29" s="28"/>
      <c r="KCV29" s="28"/>
      <c r="KCW29" s="28"/>
      <c r="KCX29" s="28"/>
      <c r="KCY29" s="28"/>
      <c r="KCZ29" s="28"/>
      <c r="KDA29" s="28"/>
      <c r="KDB29" s="28"/>
      <c r="KDC29" s="28"/>
      <c r="KDD29" s="28"/>
      <c r="KDE29" s="28"/>
      <c r="KDF29" s="28"/>
      <c r="KDG29" s="28"/>
      <c r="KDH29" s="28"/>
      <c r="KDI29" s="28"/>
      <c r="KDJ29" s="28"/>
      <c r="KDK29" s="28"/>
      <c r="KDL29" s="28"/>
      <c r="KDM29" s="28"/>
      <c r="KDN29" s="28"/>
      <c r="KDO29" s="28"/>
      <c r="KDP29" s="28"/>
      <c r="KDQ29" s="28"/>
      <c r="KDR29" s="28"/>
      <c r="KDS29" s="28"/>
      <c r="KDT29" s="28"/>
      <c r="KDU29" s="28"/>
      <c r="KDV29" s="28"/>
      <c r="KDW29" s="28"/>
      <c r="KDX29" s="28"/>
      <c r="KDY29" s="28"/>
      <c r="KDZ29" s="28"/>
      <c r="KEA29" s="28"/>
      <c r="KEB29" s="28"/>
      <c r="KEC29" s="28"/>
      <c r="KED29" s="28"/>
      <c r="KEE29" s="28"/>
      <c r="KEF29" s="28"/>
      <c r="KEG29" s="28"/>
      <c r="KEH29" s="28"/>
      <c r="KEI29" s="28"/>
      <c r="KEJ29" s="28"/>
      <c r="KEK29" s="28"/>
      <c r="KEL29" s="28"/>
      <c r="KEM29" s="28"/>
      <c r="KEN29" s="28"/>
      <c r="KEO29" s="28"/>
      <c r="KEP29" s="28"/>
      <c r="KEQ29" s="28"/>
      <c r="KER29" s="28"/>
      <c r="KES29" s="28"/>
      <c r="KET29" s="28"/>
      <c r="KEU29" s="28"/>
      <c r="KEV29" s="28"/>
      <c r="KEW29" s="28"/>
      <c r="KEX29" s="28"/>
      <c r="KEY29" s="28"/>
      <c r="KEZ29" s="28"/>
      <c r="KFA29" s="28"/>
      <c r="KFB29" s="28"/>
      <c r="KFC29" s="28"/>
      <c r="KFD29" s="28"/>
      <c r="KFE29" s="28"/>
      <c r="KFF29" s="28"/>
      <c r="KFG29" s="28"/>
      <c r="KFH29" s="28"/>
      <c r="KFI29" s="28"/>
      <c r="KFJ29" s="28"/>
      <c r="KFK29" s="28"/>
      <c r="KFL29" s="28"/>
      <c r="KFM29" s="28"/>
      <c r="KFN29" s="28"/>
      <c r="KFO29" s="28"/>
      <c r="KFP29" s="28"/>
      <c r="KFQ29" s="28"/>
      <c r="KFR29" s="28"/>
      <c r="KFS29" s="28"/>
      <c r="KFT29" s="28"/>
      <c r="KFU29" s="28"/>
      <c r="KFV29" s="28"/>
      <c r="KFW29" s="28"/>
      <c r="KFX29" s="28"/>
      <c r="KFY29" s="28"/>
      <c r="KFZ29" s="28"/>
      <c r="KGA29" s="28"/>
      <c r="KGB29" s="28"/>
      <c r="KGC29" s="28"/>
      <c r="KGD29" s="28"/>
      <c r="KGE29" s="28"/>
      <c r="KGF29" s="28"/>
      <c r="KGG29" s="28"/>
      <c r="KGH29" s="28"/>
      <c r="KGI29" s="28"/>
      <c r="KGJ29" s="28"/>
      <c r="KGK29" s="28"/>
      <c r="KGL29" s="28"/>
      <c r="KGM29" s="28"/>
      <c r="KGN29" s="28"/>
      <c r="KGO29" s="28"/>
      <c r="KGP29" s="28"/>
      <c r="KGQ29" s="28"/>
      <c r="KGR29" s="28"/>
      <c r="KGS29" s="28"/>
      <c r="KGT29" s="28"/>
      <c r="KGU29" s="28"/>
      <c r="KGV29" s="28"/>
      <c r="KGW29" s="28"/>
      <c r="KGX29" s="28"/>
      <c r="KGY29" s="28"/>
      <c r="KGZ29" s="28"/>
      <c r="KHA29" s="28"/>
      <c r="KHB29" s="28"/>
      <c r="KHC29" s="28"/>
      <c r="KHD29" s="28"/>
      <c r="KHE29" s="28"/>
      <c r="KHF29" s="28"/>
      <c r="KHG29" s="28"/>
      <c r="KHH29" s="28"/>
      <c r="KHI29" s="28"/>
      <c r="KHJ29" s="28"/>
      <c r="KHK29" s="28"/>
      <c r="KHL29" s="28"/>
      <c r="KHM29" s="28"/>
      <c r="KHN29" s="28"/>
      <c r="KHO29" s="28"/>
      <c r="KHP29" s="28"/>
      <c r="KHQ29" s="28"/>
      <c r="KHR29" s="28"/>
      <c r="KHS29" s="28"/>
      <c r="KHT29" s="28"/>
      <c r="KHU29" s="28"/>
      <c r="KHV29" s="28"/>
      <c r="KHW29" s="28"/>
      <c r="KHX29" s="28"/>
      <c r="KHY29" s="28"/>
      <c r="KHZ29" s="28"/>
      <c r="KIA29" s="28"/>
      <c r="KIB29" s="28"/>
      <c r="KIC29" s="28"/>
      <c r="KID29" s="28"/>
      <c r="KIE29" s="28"/>
      <c r="KIF29" s="28"/>
      <c r="KIG29" s="28"/>
      <c r="KIH29" s="28"/>
      <c r="KII29" s="28"/>
      <c r="KIJ29" s="28"/>
      <c r="KIK29" s="28"/>
      <c r="KIL29" s="28"/>
      <c r="KIM29" s="28"/>
      <c r="KIN29" s="28"/>
      <c r="KIO29" s="28"/>
      <c r="KIP29" s="28"/>
      <c r="KIQ29" s="28"/>
      <c r="KIR29" s="28"/>
      <c r="KIS29" s="28"/>
      <c r="KIT29" s="28"/>
      <c r="KIU29" s="28"/>
      <c r="KIV29" s="28"/>
      <c r="KIW29" s="28"/>
      <c r="KIX29" s="28"/>
      <c r="KIY29" s="28"/>
      <c r="KIZ29" s="28"/>
      <c r="KJA29" s="28"/>
      <c r="KJB29" s="28"/>
      <c r="KJC29" s="28"/>
      <c r="KJD29" s="28"/>
      <c r="KJE29" s="28"/>
      <c r="KJF29" s="28"/>
      <c r="KJG29" s="28"/>
      <c r="KJH29" s="28"/>
      <c r="KJI29" s="28"/>
      <c r="KJJ29" s="28"/>
      <c r="KJK29" s="28"/>
      <c r="KJL29" s="28"/>
      <c r="KJM29" s="28"/>
      <c r="KJN29" s="28"/>
      <c r="KJO29" s="28"/>
      <c r="KJP29" s="28"/>
      <c r="KJQ29" s="28"/>
      <c r="KJR29" s="28"/>
      <c r="KJS29" s="28"/>
      <c r="KJT29" s="28"/>
      <c r="KJU29" s="28"/>
      <c r="KJV29" s="28"/>
      <c r="KJW29" s="28"/>
      <c r="KJX29" s="28"/>
      <c r="KJY29" s="28"/>
      <c r="KJZ29" s="28"/>
      <c r="KKA29" s="28"/>
      <c r="KKB29" s="28"/>
      <c r="KKC29" s="28"/>
      <c r="KKD29" s="28"/>
      <c r="KKE29" s="28"/>
      <c r="KKF29" s="28"/>
      <c r="KKG29" s="28"/>
      <c r="KKH29" s="28"/>
      <c r="KKI29" s="28"/>
      <c r="KKJ29" s="28"/>
      <c r="KKK29" s="28"/>
      <c r="KKL29" s="28"/>
      <c r="KKM29" s="28"/>
      <c r="KKN29" s="28"/>
      <c r="KKO29" s="28"/>
      <c r="KKP29" s="28"/>
      <c r="KKQ29" s="28"/>
      <c r="KKR29" s="28"/>
      <c r="KKS29" s="28"/>
      <c r="KKT29" s="28"/>
      <c r="KKU29" s="28"/>
      <c r="KKV29" s="28"/>
      <c r="KKW29" s="28"/>
      <c r="KKX29" s="28"/>
      <c r="KKY29" s="28"/>
      <c r="KKZ29" s="28"/>
      <c r="KLA29" s="28"/>
      <c r="KLB29" s="28"/>
      <c r="KLC29" s="28"/>
      <c r="KLD29" s="28"/>
      <c r="KLE29" s="28"/>
      <c r="KLF29" s="28"/>
      <c r="KLG29" s="28"/>
      <c r="KLH29" s="28"/>
      <c r="KLI29" s="28"/>
      <c r="KLJ29" s="28"/>
      <c r="KLK29" s="28"/>
      <c r="KLL29" s="28"/>
      <c r="KLM29" s="28"/>
      <c r="KLN29" s="28"/>
      <c r="KLO29" s="28"/>
      <c r="KLP29" s="28"/>
      <c r="KLQ29" s="28"/>
      <c r="KLR29" s="28"/>
      <c r="KLS29" s="28"/>
      <c r="KLT29" s="28"/>
      <c r="KLU29" s="28"/>
      <c r="KLV29" s="28"/>
      <c r="KLW29" s="28"/>
      <c r="KLX29" s="28"/>
      <c r="KLY29" s="28"/>
      <c r="KLZ29" s="28"/>
      <c r="KMA29" s="28"/>
      <c r="KMB29" s="28"/>
      <c r="KMC29" s="28"/>
      <c r="KMD29" s="28"/>
      <c r="KME29" s="28"/>
      <c r="KMF29" s="28"/>
      <c r="KMG29" s="28"/>
      <c r="KMH29" s="28"/>
      <c r="KMI29" s="28"/>
      <c r="KMJ29" s="28"/>
      <c r="KMK29" s="28"/>
      <c r="KML29" s="28"/>
      <c r="KMM29" s="28"/>
      <c r="KMN29" s="28"/>
      <c r="KMO29" s="28"/>
      <c r="KMP29" s="28"/>
      <c r="KMQ29" s="28"/>
      <c r="KMR29" s="28"/>
      <c r="KMS29" s="28"/>
      <c r="KMT29" s="28"/>
      <c r="KMU29" s="28"/>
      <c r="KMV29" s="28"/>
      <c r="KMW29" s="28"/>
      <c r="KMX29" s="28"/>
      <c r="KMY29" s="28"/>
      <c r="KMZ29" s="28"/>
      <c r="KNA29" s="28"/>
      <c r="KNB29" s="28"/>
      <c r="KNC29" s="28"/>
      <c r="KND29" s="28"/>
      <c r="KNE29" s="28"/>
      <c r="KNF29" s="28"/>
      <c r="KNG29" s="28"/>
      <c r="KNH29" s="28"/>
      <c r="KNI29" s="28"/>
      <c r="KNJ29" s="28"/>
      <c r="KNK29" s="28"/>
      <c r="KNL29" s="28"/>
      <c r="KNM29" s="28"/>
      <c r="KNN29" s="28"/>
      <c r="KNO29" s="28"/>
      <c r="KNP29" s="28"/>
      <c r="KNQ29" s="28"/>
      <c r="KNR29" s="28"/>
      <c r="KNS29" s="28"/>
      <c r="KNT29" s="28"/>
      <c r="KNU29" s="28"/>
      <c r="KNV29" s="28"/>
      <c r="KNW29" s="28"/>
      <c r="KNX29" s="28"/>
      <c r="KNY29" s="28"/>
      <c r="KNZ29" s="28"/>
      <c r="KOA29" s="28"/>
      <c r="KOB29" s="28"/>
      <c r="KOC29" s="28"/>
      <c r="KOD29" s="28"/>
      <c r="KOE29" s="28"/>
      <c r="KOF29" s="28"/>
      <c r="KOG29" s="28"/>
      <c r="KOH29" s="28"/>
      <c r="KOI29" s="28"/>
      <c r="KOJ29" s="28"/>
      <c r="KOK29" s="28"/>
      <c r="KOL29" s="28"/>
      <c r="KOM29" s="28"/>
      <c r="KON29" s="28"/>
      <c r="KOO29" s="28"/>
      <c r="KOP29" s="28"/>
      <c r="KOQ29" s="28"/>
      <c r="KOR29" s="28"/>
      <c r="KOS29" s="28"/>
      <c r="KOT29" s="28"/>
      <c r="KOU29" s="28"/>
      <c r="KOV29" s="28"/>
      <c r="KOW29" s="28"/>
      <c r="KOX29" s="28"/>
      <c r="KOY29" s="28"/>
      <c r="KOZ29" s="28"/>
      <c r="KPA29" s="28"/>
      <c r="KPB29" s="28"/>
      <c r="KPC29" s="28"/>
      <c r="KPD29" s="28"/>
      <c r="KPE29" s="28"/>
      <c r="KPF29" s="28"/>
      <c r="KPG29" s="28"/>
      <c r="KPH29" s="28"/>
      <c r="KPI29" s="28"/>
      <c r="KPJ29" s="28"/>
      <c r="KPK29" s="28"/>
      <c r="KPL29" s="28"/>
      <c r="KPM29" s="28"/>
      <c r="KPN29" s="28"/>
      <c r="KPO29" s="28"/>
      <c r="KPP29" s="28"/>
      <c r="KPQ29" s="28"/>
      <c r="KPR29" s="28"/>
      <c r="KPS29" s="28"/>
      <c r="KPT29" s="28"/>
      <c r="KPU29" s="28"/>
      <c r="KPV29" s="28"/>
      <c r="KPW29" s="28"/>
      <c r="KPX29" s="28"/>
      <c r="KPY29" s="28"/>
      <c r="KPZ29" s="28"/>
      <c r="KQA29" s="28"/>
      <c r="KQB29" s="28"/>
      <c r="KQC29" s="28"/>
      <c r="KQD29" s="28"/>
      <c r="KQE29" s="28"/>
      <c r="KQF29" s="28"/>
      <c r="KQG29" s="28"/>
      <c r="KQH29" s="28"/>
      <c r="KQI29" s="28"/>
      <c r="KQJ29" s="28"/>
      <c r="KQK29" s="28"/>
      <c r="KQL29" s="28"/>
      <c r="KQM29" s="28"/>
      <c r="KQN29" s="28"/>
      <c r="KQO29" s="28"/>
      <c r="KQP29" s="28"/>
      <c r="KQQ29" s="28"/>
      <c r="KQR29" s="28"/>
      <c r="KQS29" s="28"/>
      <c r="KQT29" s="28"/>
      <c r="KQU29" s="28"/>
      <c r="KQV29" s="28"/>
      <c r="KQW29" s="28"/>
      <c r="KQX29" s="28"/>
      <c r="KQY29" s="28"/>
      <c r="KQZ29" s="28"/>
      <c r="KRA29" s="28"/>
      <c r="KRB29" s="28"/>
      <c r="KRC29" s="28"/>
      <c r="KRD29" s="28"/>
      <c r="KRE29" s="28"/>
      <c r="KRF29" s="28"/>
      <c r="KRG29" s="28"/>
      <c r="KRH29" s="28"/>
      <c r="KRI29" s="28"/>
      <c r="KRJ29" s="28"/>
      <c r="KRK29" s="28"/>
      <c r="KRL29" s="28"/>
      <c r="KRM29" s="28"/>
      <c r="KRN29" s="28"/>
      <c r="KRO29" s="28"/>
      <c r="KRP29" s="28"/>
      <c r="KRQ29" s="28"/>
      <c r="KRR29" s="28"/>
      <c r="KRS29" s="28"/>
      <c r="KRT29" s="28"/>
      <c r="KRU29" s="28"/>
      <c r="KRV29" s="28"/>
      <c r="KRW29" s="28"/>
      <c r="KRX29" s="28"/>
      <c r="KRY29" s="28"/>
      <c r="KRZ29" s="28"/>
      <c r="KSA29" s="28"/>
      <c r="KSB29" s="28"/>
      <c r="KSC29" s="28"/>
      <c r="KSD29" s="28"/>
      <c r="KSE29" s="28"/>
      <c r="KSF29" s="28"/>
      <c r="KSG29" s="28"/>
      <c r="KSH29" s="28"/>
      <c r="KSI29" s="28"/>
      <c r="KSJ29" s="28"/>
      <c r="KSK29" s="28"/>
      <c r="KSL29" s="28"/>
      <c r="KSM29" s="28"/>
      <c r="KSN29" s="28"/>
      <c r="KSO29" s="28"/>
      <c r="KSP29" s="28"/>
      <c r="KSQ29" s="28"/>
      <c r="KSR29" s="28"/>
      <c r="KSS29" s="28"/>
      <c r="KST29" s="28"/>
      <c r="KSU29" s="28"/>
      <c r="KSV29" s="28"/>
      <c r="KSW29" s="28"/>
      <c r="KSX29" s="28"/>
      <c r="KSY29" s="28"/>
      <c r="KSZ29" s="28"/>
      <c r="KTA29" s="28"/>
      <c r="KTB29" s="28"/>
      <c r="KTC29" s="28"/>
      <c r="KTD29" s="28"/>
      <c r="KTE29" s="28"/>
      <c r="KTF29" s="28"/>
      <c r="KTG29" s="28"/>
      <c r="KTH29" s="28"/>
      <c r="KTI29" s="28"/>
      <c r="KTJ29" s="28"/>
      <c r="KTK29" s="28"/>
      <c r="KTL29" s="28"/>
      <c r="KTM29" s="28"/>
      <c r="KTN29" s="28"/>
      <c r="KTO29" s="28"/>
      <c r="KTP29" s="28"/>
      <c r="KTQ29" s="28"/>
      <c r="KTR29" s="28"/>
      <c r="KTS29" s="28"/>
      <c r="KTT29" s="28"/>
      <c r="KTU29" s="28"/>
      <c r="KTV29" s="28"/>
      <c r="KTW29" s="28"/>
      <c r="KTX29" s="28"/>
      <c r="KTY29" s="28"/>
      <c r="KTZ29" s="28"/>
      <c r="KUA29" s="28"/>
      <c r="KUB29" s="28"/>
      <c r="KUC29" s="28"/>
      <c r="KUD29" s="28"/>
      <c r="KUE29" s="28"/>
      <c r="KUF29" s="28"/>
      <c r="KUG29" s="28"/>
      <c r="KUH29" s="28"/>
      <c r="KUI29" s="28"/>
      <c r="KUJ29" s="28"/>
      <c r="KUK29" s="28"/>
      <c r="KUL29" s="28"/>
      <c r="KUM29" s="28"/>
      <c r="KUN29" s="28"/>
      <c r="KUO29" s="28"/>
      <c r="KUP29" s="28"/>
      <c r="KUQ29" s="28"/>
      <c r="KUR29" s="28"/>
      <c r="KUS29" s="28"/>
      <c r="KUT29" s="28"/>
      <c r="KUU29" s="28"/>
      <c r="KUV29" s="28"/>
      <c r="KUW29" s="28"/>
      <c r="KUX29" s="28"/>
      <c r="KUY29" s="28"/>
      <c r="KUZ29" s="28"/>
      <c r="KVA29" s="28"/>
      <c r="KVB29" s="28"/>
      <c r="KVC29" s="28"/>
      <c r="KVD29" s="28"/>
      <c r="KVE29" s="28"/>
      <c r="KVF29" s="28"/>
      <c r="KVG29" s="28"/>
      <c r="KVH29" s="28"/>
      <c r="KVI29" s="28"/>
      <c r="KVJ29" s="28"/>
      <c r="KVK29" s="28"/>
      <c r="KVL29" s="28"/>
      <c r="KVM29" s="28"/>
      <c r="KVN29" s="28"/>
      <c r="KVO29" s="28"/>
      <c r="KVP29" s="28"/>
      <c r="KVQ29" s="28"/>
      <c r="KVR29" s="28"/>
      <c r="KVS29" s="28"/>
      <c r="KVT29" s="28"/>
      <c r="KVU29" s="28"/>
      <c r="KVV29" s="28"/>
      <c r="KVW29" s="28"/>
      <c r="KVX29" s="28"/>
      <c r="KVY29" s="28"/>
      <c r="KVZ29" s="28"/>
      <c r="KWA29" s="28"/>
      <c r="KWB29" s="28"/>
      <c r="KWC29" s="28"/>
      <c r="KWD29" s="28"/>
      <c r="KWE29" s="28"/>
      <c r="KWF29" s="28"/>
      <c r="KWG29" s="28"/>
      <c r="KWH29" s="28"/>
      <c r="KWI29" s="28"/>
      <c r="KWJ29" s="28"/>
      <c r="KWK29" s="28"/>
      <c r="KWL29" s="28"/>
      <c r="KWM29" s="28"/>
      <c r="KWN29" s="28"/>
      <c r="KWO29" s="28"/>
      <c r="KWP29" s="28"/>
      <c r="KWQ29" s="28"/>
      <c r="KWR29" s="28"/>
      <c r="KWS29" s="28"/>
      <c r="KWT29" s="28"/>
      <c r="KWU29" s="28"/>
      <c r="KWV29" s="28"/>
      <c r="KWW29" s="28"/>
      <c r="KWX29" s="28"/>
      <c r="KWY29" s="28"/>
      <c r="KWZ29" s="28"/>
      <c r="KXA29" s="28"/>
      <c r="KXB29" s="28"/>
      <c r="KXC29" s="28"/>
      <c r="KXD29" s="28"/>
      <c r="KXE29" s="28"/>
      <c r="KXF29" s="28"/>
      <c r="KXG29" s="28"/>
      <c r="KXH29" s="28"/>
      <c r="KXI29" s="28"/>
      <c r="KXJ29" s="28"/>
      <c r="KXK29" s="28"/>
      <c r="KXL29" s="28"/>
      <c r="KXM29" s="28"/>
      <c r="KXN29" s="28"/>
      <c r="KXO29" s="28"/>
      <c r="KXP29" s="28"/>
      <c r="KXQ29" s="28"/>
      <c r="KXR29" s="28"/>
      <c r="KXS29" s="28"/>
      <c r="KXT29" s="28"/>
      <c r="KXU29" s="28"/>
      <c r="KXV29" s="28"/>
      <c r="KXW29" s="28"/>
      <c r="KXX29" s="28"/>
      <c r="KXY29" s="28"/>
      <c r="KXZ29" s="28"/>
      <c r="KYA29" s="28"/>
      <c r="KYB29" s="28"/>
      <c r="KYC29" s="28"/>
      <c r="KYD29" s="28"/>
      <c r="KYE29" s="28"/>
      <c r="KYF29" s="28"/>
      <c r="KYG29" s="28"/>
      <c r="KYH29" s="28"/>
      <c r="KYI29" s="28"/>
      <c r="KYJ29" s="28"/>
      <c r="KYK29" s="28"/>
      <c r="KYL29" s="28"/>
      <c r="KYM29" s="28"/>
      <c r="KYN29" s="28"/>
      <c r="KYO29" s="28"/>
      <c r="KYP29" s="28"/>
      <c r="KYQ29" s="28"/>
      <c r="KYR29" s="28"/>
      <c r="KYS29" s="28"/>
      <c r="KYT29" s="28"/>
      <c r="KYU29" s="28"/>
      <c r="KYV29" s="28"/>
      <c r="KYW29" s="28"/>
      <c r="KYX29" s="28"/>
      <c r="KYY29" s="28"/>
      <c r="KYZ29" s="28"/>
      <c r="KZA29" s="28"/>
      <c r="KZB29" s="28"/>
      <c r="KZC29" s="28"/>
      <c r="KZD29" s="28"/>
      <c r="KZE29" s="28"/>
      <c r="KZF29" s="28"/>
      <c r="KZG29" s="28"/>
      <c r="KZH29" s="28"/>
      <c r="KZI29" s="28"/>
      <c r="KZJ29" s="28"/>
      <c r="KZK29" s="28"/>
      <c r="KZL29" s="28"/>
      <c r="KZM29" s="28"/>
      <c r="KZN29" s="28"/>
      <c r="KZO29" s="28"/>
      <c r="KZP29" s="28"/>
      <c r="KZQ29" s="28"/>
      <c r="KZR29" s="28"/>
      <c r="KZS29" s="28"/>
      <c r="KZT29" s="28"/>
      <c r="KZU29" s="28"/>
      <c r="KZV29" s="28"/>
      <c r="KZW29" s="28"/>
      <c r="KZX29" s="28"/>
      <c r="KZY29" s="28"/>
      <c r="KZZ29" s="28"/>
      <c r="LAA29" s="28"/>
      <c r="LAB29" s="28"/>
      <c r="LAC29" s="28"/>
      <c r="LAD29" s="28"/>
      <c r="LAE29" s="28"/>
      <c r="LAF29" s="28"/>
      <c r="LAG29" s="28"/>
      <c r="LAH29" s="28"/>
      <c r="LAI29" s="28"/>
      <c r="LAJ29" s="28"/>
      <c r="LAK29" s="28"/>
      <c r="LAL29" s="28"/>
      <c r="LAM29" s="28"/>
      <c r="LAN29" s="28"/>
      <c r="LAO29" s="28"/>
      <c r="LAP29" s="28"/>
      <c r="LAQ29" s="28"/>
      <c r="LAR29" s="28"/>
      <c r="LAS29" s="28"/>
      <c r="LAT29" s="28"/>
      <c r="LAU29" s="28"/>
      <c r="LAV29" s="28"/>
      <c r="LAW29" s="28"/>
      <c r="LAX29" s="28"/>
      <c r="LAY29" s="28"/>
      <c r="LAZ29" s="28"/>
      <c r="LBA29" s="28"/>
      <c r="LBB29" s="28"/>
      <c r="LBC29" s="28"/>
      <c r="LBD29" s="28"/>
      <c r="LBE29" s="28"/>
      <c r="LBF29" s="28"/>
      <c r="LBG29" s="28"/>
      <c r="LBH29" s="28"/>
      <c r="LBI29" s="28"/>
      <c r="LBJ29" s="28"/>
      <c r="LBK29" s="28"/>
      <c r="LBL29" s="28"/>
      <c r="LBM29" s="28"/>
      <c r="LBN29" s="28"/>
      <c r="LBO29" s="28"/>
      <c r="LBP29" s="28"/>
      <c r="LBQ29" s="28"/>
      <c r="LBR29" s="28"/>
      <c r="LBS29" s="28"/>
      <c r="LBT29" s="28"/>
      <c r="LBU29" s="28"/>
      <c r="LBV29" s="28"/>
      <c r="LBW29" s="28"/>
      <c r="LBX29" s="28"/>
      <c r="LBY29" s="28"/>
      <c r="LBZ29" s="28"/>
      <c r="LCA29" s="28"/>
      <c r="LCB29" s="28"/>
      <c r="LCC29" s="28"/>
      <c r="LCD29" s="28"/>
      <c r="LCE29" s="28"/>
      <c r="LCF29" s="28"/>
      <c r="LCG29" s="28"/>
      <c r="LCH29" s="28"/>
      <c r="LCI29" s="28"/>
      <c r="LCJ29" s="28"/>
      <c r="LCK29" s="28"/>
      <c r="LCL29" s="28"/>
      <c r="LCM29" s="28"/>
      <c r="LCN29" s="28"/>
      <c r="LCO29" s="28"/>
      <c r="LCP29" s="28"/>
      <c r="LCQ29" s="28"/>
      <c r="LCR29" s="28"/>
      <c r="LCS29" s="28"/>
      <c r="LCT29" s="28"/>
      <c r="LCU29" s="28"/>
      <c r="LCV29" s="28"/>
      <c r="LCW29" s="28"/>
      <c r="LCX29" s="28"/>
      <c r="LCY29" s="28"/>
      <c r="LCZ29" s="28"/>
      <c r="LDA29" s="28"/>
      <c r="LDB29" s="28"/>
      <c r="LDC29" s="28"/>
      <c r="LDD29" s="28"/>
      <c r="LDE29" s="28"/>
      <c r="LDF29" s="28"/>
      <c r="LDG29" s="28"/>
      <c r="LDH29" s="28"/>
      <c r="LDI29" s="28"/>
      <c r="LDJ29" s="28"/>
      <c r="LDK29" s="28"/>
      <c r="LDL29" s="28"/>
      <c r="LDM29" s="28"/>
      <c r="LDN29" s="28"/>
      <c r="LDO29" s="28"/>
      <c r="LDP29" s="28"/>
      <c r="LDQ29" s="28"/>
      <c r="LDR29" s="28"/>
      <c r="LDS29" s="28"/>
      <c r="LDT29" s="28"/>
      <c r="LDU29" s="28"/>
      <c r="LDV29" s="28"/>
      <c r="LDW29" s="28"/>
      <c r="LDX29" s="28"/>
      <c r="LDY29" s="28"/>
      <c r="LDZ29" s="28"/>
      <c r="LEA29" s="28"/>
      <c r="LEB29" s="28"/>
      <c r="LEC29" s="28"/>
      <c r="LED29" s="28"/>
      <c r="LEE29" s="28"/>
      <c r="LEF29" s="28"/>
      <c r="LEG29" s="28"/>
      <c r="LEH29" s="28"/>
      <c r="LEI29" s="28"/>
      <c r="LEJ29" s="28"/>
      <c r="LEK29" s="28"/>
      <c r="LEL29" s="28"/>
      <c r="LEM29" s="28"/>
      <c r="LEN29" s="28"/>
      <c r="LEO29" s="28"/>
      <c r="LEP29" s="28"/>
      <c r="LEQ29" s="28"/>
      <c r="LER29" s="28"/>
      <c r="LES29" s="28"/>
      <c r="LET29" s="28"/>
      <c r="LEU29" s="28"/>
      <c r="LEV29" s="28"/>
      <c r="LEW29" s="28"/>
      <c r="LEX29" s="28"/>
      <c r="LEY29" s="28"/>
      <c r="LEZ29" s="28"/>
      <c r="LFA29" s="28"/>
      <c r="LFB29" s="28"/>
      <c r="LFC29" s="28"/>
      <c r="LFD29" s="28"/>
      <c r="LFE29" s="28"/>
      <c r="LFF29" s="28"/>
      <c r="LFG29" s="28"/>
      <c r="LFH29" s="28"/>
      <c r="LFI29" s="28"/>
      <c r="LFJ29" s="28"/>
      <c r="LFK29" s="28"/>
      <c r="LFL29" s="28"/>
      <c r="LFM29" s="28"/>
      <c r="LFN29" s="28"/>
      <c r="LFO29" s="28"/>
      <c r="LFP29" s="28"/>
      <c r="LFQ29" s="28"/>
      <c r="LFR29" s="28"/>
      <c r="LFS29" s="28"/>
      <c r="LFT29" s="28"/>
      <c r="LFU29" s="28"/>
      <c r="LFV29" s="28"/>
      <c r="LFW29" s="28"/>
      <c r="LFX29" s="28"/>
      <c r="LFY29" s="28"/>
      <c r="LFZ29" s="28"/>
      <c r="LGA29" s="28"/>
      <c r="LGB29" s="28"/>
      <c r="LGC29" s="28"/>
      <c r="LGD29" s="28"/>
      <c r="LGE29" s="28"/>
      <c r="LGF29" s="28"/>
      <c r="LGG29" s="28"/>
      <c r="LGH29" s="28"/>
      <c r="LGI29" s="28"/>
      <c r="LGJ29" s="28"/>
      <c r="LGK29" s="28"/>
      <c r="LGL29" s="28"/>
      <c r="LGM29" s="28"/>
      <c r="LGN29" s="28"/>
      <c r="LGO29" s="28"/>
      <c r="LGP29" s="28"/>
      <c r="LGQ29" s="28"/>
      <c r="LGR29" s="28"/>
      <c r="LGS29" s="28"/>
      <c r="LGT29" s="28"/>
      <c r="LGU29" s="28"/>
      <c r="LGV29" s="28"/>
      <c r="LGW29" s="28"/>
      <c r="LGX29" s="28"/>
      <c r="LGY29" s="28"/>
      <c r="LGZ29" s="28"/>
      <c r="LHA29" s="28"/>
      <c r="LHB29" s="28"/>
      <c r="LHC29" s="28"/>
      <c r="LHD29" s="28"/>
      <c r="LHE29" s="28"/>
      <c r="LHF29" s="28"/>
      <c r="LHG29" s="28"/>
      <c r="LHH29" s="28"/>
      <c r="LHI29" s="28"/>
      <c r="LHJ29" s="28"/>
      <c r="LHK29" s="28"/>
      <c r="LHL29" s="28"/>
      <c r="LHM29" s="28"/>
      <c r="LHN29" s="28"/>
      <c r="LHO29" s="28"/>
      <c r="LHP29" s="28"/>
      <c r="LHQ29" s="28"/>
      <c r="LHR29" s="28"/>
      <c r="LHS29" s="28"/>
      <c r="LHT29" s="28"/>
      <c r="LHU29" s="28"/>
      <c r="LHV29" s="28"/>
      <c r="LHW29" s="28"/>
      <c r="LHX29" s="28"/>
      <c r="LHY29" s="28"/>
      <c r="LHZ29" s="28"/>
      <c r="LIA29" s="28"/>
      <c r="LIB29" s="28"/>
      <c r="LIC29" s="28"/>
      <c r="LID29" s="28"/>
      <c r="LIE29" s="28"/>
      <c r="LIF29" s="28"/>
      <c r="LIG29" s="28"/>
      <c r="LIH29" s="28"/>
      <c r="LII29" s="28"/>
      <c r="LIJ29" s="28"/>
      <c r="LIK29" s="28"/>
      <c r="LIL29" s="28"/>
      <c r="LIM29" s="28"/>
      <c r="LIN29" s="28"/>
      <c r="LIO29" s="28"/>
      <c r="LIP29" s="28"/>
      <c r="LIQ29" s="28"/>
      <c r="LIR29" s="28"/>
      <c r="LIS29" s="28"/>
      <c r="LIT29" s="28"/>
      <c r="LIU29" s="28"/>
      <c r="LIV29" s="28"/>
      <c r="LIW29" s="28"/>
      <c r="LIX29" s="28"/>
      <c r="LIY29" s="28"/>
      <c r="LIZ29" s="28"/>
      <c r="LJA29" s="28"/>
      <c r="LJB29" s="28"/>
      <c r="LJC29" s="28"/>
      <c r="LJD29" s="28"/>
      <c r="LJE29" s="28"/>
      <c r="LJF29" s="28"/>
      <c r="LJG29" s="28"/>
      <c r="LJH29" s="28"/>
      <c r="LJI29" s="28"/>
      <c r="LJJ29" s="28"/>
      <c r="LJK29" s="28"/>
      <c r="LJL29" s="28"/>
      <c r="LJM29" s="28"/>
      <c r="LJN29" s="28"/>
      <c r="LJO29" s="28"/>
      <c r="LJP29" s="28"/>
      <c r="LJQ29" s="28"/>
      <c r="LJR29" s="28"/>
      <c r="LJS29" s="28"/>
      <c r="LJT29" s="28"/>
      <c r="LJU29" s="28"/>
      <c r="LJV29" s="28"/>
      <c r="LJW29" s="28"/>
      <c r="LJX29" s="28"/>
      <c r="LJY29" s="28"/>
      <c r="LJZ29" s="28"/>
      <c r="LKA29" s="28"/>
      <c r="LKB29" s="28"/>
      <c r="LKC29" s="28"/>
      <c r="LKD29" s="28"/>
      <c r="LKE29" s="28"/>
      <c r="LKF29" s="28"/>
      <c r="LKG29" s="28"/>
      <c r="LKH29" s="28"/>
      <c r="LKI29" s="28"/>
      <c r="LKJ29" s="28"/>
      <c r="LKK29" s="28"/>
      <c r="LKL29" s="28"/>
      <c r="LKM29" s="28"/>
      <c r="LKN29" s="28"/>
      <c r="LKO29" s="28"/>
      <c r="LKP29" s="28"/>
      <c r="LKQ29" s="28"/>
      <c r="LKR29" s="28"/>
      <c r="LKS29" s="28"/>
      <c r="LKT29" s="28"/>
      <c r="LKU29" s="28"/>
      <c r="LKV29" s="28"/>
      <c r="LKW29" s="28"/>
      <c r="LKX29" s="28"/>
      <c r="LKY29" s="28"/>
      <c r="LKZ29" s="28"/>
      <c r="LLA29" s="28"/>
      <c r="LLB29" s="28"/>
      <c r="LLC29" s="28"/>
      <c r="LLD29" s="28"/>
      <c r="LLE29" s="28"/>
      <c r="LLF29" s="28"/>
      <c r="LLG29" s="28"/>
      <c r="LLH29" s="28"/>
      <c r="LLI29" s="28"/>
      <c r="LLJ29" s="28"/>
      <c r="LLK29" s="28"/>
      <c r="LLL29" s="28"/>
      <c r="LLM29" s="28"/>
      <c r="LLN29" s="28"/>
      <c r="LLO29" s="28"/>
      <c r="LLP29" s="28"/>
      <c r="LLQ29" s="28"/>
      <c r="LLR29" s="28"/>
      <c r="LLS29" s="28"/>
      <c r="LLT29" s="28"/>
      <c r="LLU29" s="28"/>
      <c r="LLV29" s="28"/>
      <c r="LLW29" s="28"/>
      <c r="LLX29" s="28"/>
      <c r="LLY29" s="28"/>
      <c r="LLZ29" s="28"/>
      <c r="LMA29" s="28"/>
      <c r="LMB29" s="28"/>
      <c r="LMC29" s="28"/>
      <c r="LMD29" s="28"/>
      <c r="LME29" s="28"/>
      <c r="LMF29" s="28"/>
      <c r="LMG29" s="28"/>
      <c r="LMH29" s="28"/>
      <c r="LMI29" s="28"/>
      <c r="LMJ29" s="28"/>
      <c r="LMK29" s="28"/>
      <c r="LML29" s="28"/>
      <c r="LMM29" s="28"/>
      <c r="LMN29" s="28"/>
      <c r="LMO29" s="28"/>
      <c r="LMP29" s="28"/>
      <c r="LMQ29" s="28"/>
      <c r="LMR29" s="28"/>
      <c r="LMS29" s="28"/>
      <c r="LMT29" s="28"/>
      <c r="LMU29" s="28"/>
      <c r="LMV29" s="28"/>
      <c r="LMW29" s="28"/>
      <c r="LMX29" s="28"/>
      <c r="LMY29" s="28"/>
      <c r="LMZ29" s="28"/>
      <c r="LNA29" s="28"/>
      <c r="LNB29" s="28"/>
      <c r="LNC29" s="28"/>
      <c r="LND29" s="28"/>
      <c r="LNE29" s="28"/>
      <c r="LNF29" s="28"/>
      <c r="LNG29" s="28"/>
      <c r="LNH29" s="28"/>
      <c r="LNI29" s="28"/>
      <c r="LNJ29" s="28"/>
      <c r="LNK29" s="28"/>
      <c r="LNL29" s="28"/>
      <c r="LNM29" s="28"/>
      <c r="LNN29" s="28"/>
      <c r="LNO29" s="28"/>
      <c r="LNP29" s="28"/>
      <c r="LNQ29" s="28"/>
      <c r="LNR29" s="28"/>
      <c r="LNS29" s="28"/>
      <c r="LNT29" s="28"/>
      <c r="LNU29" s="28"/>
      <c r="LNV29" s="28"/>
      <c r="LNW29" s="28"/>
      <c r="LNX29" s="28"/>
      <c r="LNY29" s="28"/>
      <c r="LNZ29" s="28"/>
      <c r="LOA29" s="28"/>
      <c r="LOB29" s="28"/>
      <c r="LOC29" s="28"/>
      <c r="LOD29" s="28"/>
      <c r="LOE29" s="28"/>
      <c r="LOF29" s="28"/>
      <c r="LOG29" s="28"/>
      <c r="LOH29" s="28"/>
      <c r="LOI29" s="28"/>
      <c r="LOJ29" s="28"/>
      <c r="LOK29" s="28"/>
      <c r="LOL29" s="28"/>
      <c r="LOM29" s="28"/>
      <c r="LON29" s="28"/>
      <c r="LOO29" s="28"/>
      <c r="LOP29" s="28"/>
      <c r="LOQ29" s="28"/>
      <c r="LOR29" s="28"/>
      <c r="LOS29" s="28"/>
      <c r="LOT29" s="28"/>
      <c r="LOU29" s="28"/>
      <c r="LOV29" s="28"/>
      <c r="LOW29" s="28"/>
      <c r="LOX29" s="28"/>
      <c r="LOY29" s="28"/>
      <c r="LOZ29" s="28"/>
      <c r="LPA29" s="28"/>
      <c r="LPB29" s="28"/>
      <c r="LPC29" s="28"/>
      <c r="LPD29" s="28"/>
      <c r="LPE29" s="28"/>
      <c r="LPF29" s="28"/>
      <c r="LPG29" s="28"/>
      <c r="LPH29" s="28"/>
      <c r="LPI29" s="28"/>
      <c r="LPJ29" s="28"/>
      <c r="LPK29" s="28"/>
      <c r="LPL29" s="28"/>
      <c r="LPM29" s="28"/>
      <c r="LPN29" s="28"/>
      <c r="LPO29" s="28"/>
      <c r="LPP29" s="28"/>
      <c r="LPQ29" s="28"/>
      <c r="LPR29" s="28"/>
      <c r="LPS29" s="28"/>
      <c r="LPT29" s="28"/>
      <c r="LPU29" s="28"/>
      <c r="LPV29" s="28"/>
      <c r="LPW29" s="28"/>
      <c r="LPX29" s="28"/>
      <c r="LPY29" s="28"/>
      <c r="LPZ29" s="28"/>
      <c r="LQA29" s="28"/>
      <c r="LQB29" s="28"/>
      <c r="LQC29" s="28"/>
      <c r="LQD29" s="28"/>
      <c r="LQE29" s="28"/>
      <c r="LQF29" s="28"/>
      <c r="LQG29" s="28"/>
      <c r="LQH29" s="28"/>
      <c r="LQI29" s="28"/>
      <c r="LQJ29" s="28"/>
      <c r="LQK29" s="28"/>
      <c r="LQL29" s="28"/>
      <c r="LQM29" s="28"/>
      <c r="LQN29" s="28"/>
      <c r="LQO29" s="28"/>
      <c r="LQP29" s="28"/>
      <c r="LQQ29" s="28"/>
      <c r="LQR29" s="28"/>
      <c r="LQS29" s="28"/>
      <c r="LQT29" s="28"/>
      <c r="LQU29" s="28"/>
      <c r="LQV29" s="28"/>
      <c r="LQW29" s="28"/>
      <c r="LQX29" s="28"/>
      <c r="LQY29" s="28"/>
      <c r="LQZ29" s="28"/>
      <c r="LRA29" s="28"/>
      <c r="LRB29" s="28"/>
      <c r="LRC29" s="28"/>
      <c r="LRD29" s="28"/>
      <c r="LRE29" s="28"/>
      <c r="LRF29" s="28"/>
      <c r="LRG29" s="28"/>
      <c r="LRH29" s="28"/>
      <c r="LRI29" s="28"/>
      <c r="LRJ29" s="28"/>
      <c r="LRK29" s="28"/>
      <c r="LRL29" s="28"/>
      <c r="LRM29" s="28"/>
      <c r="LRN29" s="28"/>
      <c r="LRO29" s="28"/>
      <c r="LRP29" s="28"/>
      <c r="LRQ29" s="28"/>
      <c r="LRR29" s="28"/>
      <c r="LRS29" s="28"/>
      <c r="LRT29" s="28"/>
      <c r="LRU29" s="28"/>
      <c r="LRV29" s="28"/>
      <c r="LRW29" s="28"/>
      <c r="LRX29" s="28"/>
      <c r="LRY29" s="28"/>
      <c r="LRZ29" s="28"/>
      <c r="LSA29" s="28"/>
      <c r="LSB29" s="28"/>
      <c r="LSC29" s="28"/>
      <c r="LSD29" s="28"/>
      <c r="LSE29" s="28"/>
      <c r="LSF29" s="28"/>
      <c r="LSG29" s="28"/>
      <c r="LSH29" s="28"/>
      <c r="LSI29" s="28"/>
      <c r="LSJ29" s="28"/>
      <c r="LSK29" s="28"/>
      <c r="LSL29" s="28"/>
      <c r="LSM29" s="28"/>
      <c r="LSN29" s="28"/>
      <c r="LSO29" s="28"/>
      <c r="LSP29" s="28"/>
      <c r="LSQ29" s="28"/>
      <c r="LSR29" s="28"/>
      <c r="LSS29" s="28"/>
      <c r="LST29" s="28"/>
      <c r="LSU29" s="28"/>
      <c r="LSV29" s="28"/>
      <c r="LSW29" s="28"/>
      <c r="LSX29" s="28"/>
      <c r="LSY29" s="28"/>
      <c r="LSZ29" s="28"/>
      <c r="LTA29" s="28"/>
      <c r="LTB29" s="28"/>
      <c r="LTC29" s="28"/>
      <c r="LTD29" s="28"/>
      <c r="LTE29" s="28"/>
      <c r="LTF29" s="28"/>
      <c r="LTG29" s="28"/>
      <c r="LTH29" s="28"/>
      <c r="LTI29" s="28"/>
      <c r="LTJ29" s="28"/>
      <c r="LTK29" s="28"/>
      <c r="LTL29" s="28"/>
      <c r="LTM29" s="28"/>
      <c r="LTN29" s="28"/>
      <c r="LTO29" s="28"/>
      <c r="LTP29" s="28"/>
      <c r="LTQ29" s="28"/>
      <c r="LTR29" s="28"/>
      <c r="LTS29" s="28"/>
      <c r="LTT29" s="28"/>
      <c r="LTU29" s="28"/>
      <c r="LTV29" s="28"/>
      <c r="LTW29" s="28"/>
      <c r="LTX29" s="28"/>
      <c r="LTY29" s="28"/>
      <c r="LTZ29" s="28"/>
      <c r="LUA29" s="28"/>
      <c r="LUB29" s="28"/>
      <c r="LUC29" s="28"/>
      <c r="LUD29" s="28"/>
      <c r="LUE29" s="28"/>
      <c r="LUF29" s="28"/>
      <c r="LUG29" s="28"/>
      <c r="LUH29" s="28"/>
      <c r="LUI29" s="28"/>
      <c r="LUJ29" s="28"/>
      <c r="LUK29" s="28"/>
      <c r="LUL29" s="28"/>
      <c r="LUM29" s="28"/>
      <c r="LUN29" s="28"/>
      <c r="LUO29" s="28"/>
      <c r="LUP29" s="28"/>
      <c r="LUQ29" s="28"/>
      <c r="LUR29" s="28"/>
      <c r="LUS29" s="28"/>
      <c r="LUT29" s="28"/>
      <c r="LUU29" s="28"/>
      <c r="LUV29" s="28"/>
      <c r="LUW29" s="28"/>
      <c r="LUX29" s="28"/>
      <c r="LUY29" s="28"/>
      <c r="LUZ29" s="28"/>
      <c r="LVA29" s="28"/>
      <c r="LVB29" s="28"/>
      <c r="LVC29" s="28"/>
      <c r="LVD29" s="28"/>
      <c r="LVE29" s="28"/>
      <c r="LVF29" s="28"/>
      <c r="LVG29" s="28"/>
      <c r="LVH29" s="28"/>
      <c r="LVI29" s="28"/>
      <c r="LVJ29" s="28"/>
      <c r="LVK29" s="28"/>
      <c r="LVL29" s="28"/>
      <c r="LVM29" s="28"/>
      <c r="LVN29" s="28"/>
      <c r="LVO29" s="28"/>
      <c r="LVP29" s="28"/>
      <c r="LVQ29" s="28"/>
      <c r="LVR29" s="28"/>
      <c r="LVS29" s="28"/>
      <c r="LVT29" s="28"/>
      <c r="LVU29" s="28"/>
      <c r="LVV29" s="28"/>
      <c r="LVW29" s="28"/>
      <c r="LVX29" s="28"/>
      <c r="LVY29" s="28"/>
      <c r="LVZ29" s="28"/>
      <c r="LWA29" s="28"/>
      <c r="LWB29" s="28"/>
      <c r="LWC29" s="28"/>
      <c r="LWD29" s="28"/>
      <c r="LWE29" s="28"/>
      <c r="LWF29" s="28"/>
      <c r="LWG29" s="28"/>
      <c r="LWH29" s="28"/>
      <c r="LWI29" s="28"/>
      <c r="LWJ29" s="28"/>
      <c r="LWK29" s="28"/>
      <c r="LWL29" s="28"/>
      <c r="LWM29" s="28"/>
      <c r="LWN29" s="28"/>
      <c r="LWO29" s="28"/>
      <c r="LWP29" s="28"/>
      <c r="LWQ29" s="28"/>
      <c r="LWR29" s="28"/>
      <c r="LWS29" s="28"/>
      <c r="LWT29" s="28"/>
      <c r="LWU29" s="28"/>
      <c r="LWV29" s="28"/>
      <c r="LWW29" s="28"/>
      <c r="LWX29" s="28"/>
      <c r="LWY29" s="28"/>
      <c r="LWZ29" s="28"/>
      <c r="LXA29" s="28"/>
      <c r="LXB29" s="28"/>
      <c r="LXC29" s="28"/>
      <c r="LXD29" s="28"/>
      <c r="LXE29" s="28"/>
      <c r="LXF29" s="28"/>
      <c r="LXG29" s="28"/>
      <c r="LXH29" s="28"/>
      <c r="LXI29" s="28"/>
      <c r="LXJ29" s="28"/>
      <c r="LXK29" s="28"/>
      <c r="LXL29" s="28"/>
      <c r="LXM29" s="28"/>
      <c r="LXN29" s="28"/>
      <c r="LXO29" s="28"/>
      <c r="LXP29" s="28"/>
      <c r="LXQ29" s="28"/>
      <c r="LXR29" s="28"/>
      <c r="LXS29" s="28"/>
      <c r="LXT29" s="28"/>
      <c r="LXU29" s="28"/>
      <c r="LXV29" s="28"/>
      <c r="LXW29" s="28"/>
      <c r="LXX29" s="28"/>
      <c r="LXY29" s="28"/>
      <c r="LXZ29" s="28"/>
      <c r="LYA29" s="28"/>
      <c r="LYB29" s="28"/>
      <c r="LYC29" s="28"/>
      <c r="LYD29" s="28"/>
      <c r="LYE29" s="28"/>
      <c r="LYF29" s="28"/>
      <c r="LYG29" s="28"/>
      <c r="LYH29" s="28"/>
      <c r="LYI29" s="28"/>
      <c r="LYJ29" s="28"/>
      <c r="LYK29" s="28"/>
      <c r="LYL29" s="28"/>
      <c r="LYM29" s="28"/>
      <c r="LYN29" s="28"/>
      <c r="LYO29" s="28"/>
      <c r="LYP29" s="28"/>
      <c r="LYQ29" s="28"/>
      <c r="LYR29" s="28"/>
      <c r="LYS29" s="28"/>
      <c r="LYT29" s="28"/>
      <c r="LYU29" s="28"/>
      <c r="LYV29" s="28"/>
      <c r="LYW29" s="28"/>
      <c r="LYX29" s="28"/>
      <c r="LYY29" s="28"/>
      <c r="LYZ29" s="28"/>
      <c r="LZA29" s="28"/>
      <c r="LZB29" s="28"/>
      <c r="LZC29" s="28"/>
      <c r="LZD29" s="28"/>
      <c r="LZE29" s="28"/>
      <c r="LZF29" s="28"/>
      <c r="LZG29" s="28"/>
      <c r="LZH29" s="28"/>
      <c r="LZI29" s="28"/>
      <c r="LZJ29" s="28"/>
      <c r="LZK29" s="28"/>
      <c r="LZL29" s="28"/>
      <c r="LZM29" s="28"/>
      <c r="LZN29" s="28"/>
      <c r="LZO29" s="28"/>
      <c r="LZP29" s="28"/>
      <c r="LZQ29" s="28"/>
      <c r="LZR29" s="28"/>
      <c r="LZS29" s="28"/>
      <c r="LZT29" s="28"/>
      <c r="LZU29" s="28"/>
      <c r="LZV29" s="28"/>
      <c r="LZW29" s="28"/>
      <c r="LZX29" s="28"/>
      <c r="LZY29" s="28"/>
      <c r="LZZ29" s="28"/>
      <c r="MAA29" s="28"/>
      <c r="MAB29" s="28"/>
      <c r="MAC29" s="28"/>
      <c r="MAD29" s="28"/>
      <c r="MAE29" s="28"/>
      <c r="MAF29" s="28"/>
      <c r="MAG29" s="28"/>
      <c r="MAH29" s="28"/>
      <c r="MAI29" s="28"/>
      <c r="MAJ29" s="28"/>
      <c r="MAK29" s="28"/>
      <c r="MAL29" s="28"/>
      <c r="MAM29" s="28"/>
      <c r="MAN29" s="28"/>
      <c r="MAO29" s="28"/>
      <c r="MAP29" s="28"/>
      <c r="MAQ29" s="28"/>
      <c r="MAR29" s="28"/>
      <c r="MAS29" s="28"/>
      <c r="MAT29" s="28"/>
      <c r="MAU29" s="28"/>
      <c r="MAV29" s="28"/>
      <c r="MAW29" s="28"/>
      <c r="MAX29" s="28"/>
      <c r="MAY29" s="28"/>
      <c r="MAZ29" s="28"/>
      <c r="MBA29" s="28"/>
      <c r="MBB29" s="28"/>
      <c r="MBC29" s="28"/>
      <c r="MBD29" s="28"/>
      <c r="MBE29" s="28"/>
      <c r="MBF29" s="28"/>
      <c r="MBG29" s="28"/>
      <c r="MBH29" s="28"/>
      <c r="MBI29" s="28"/>
      <c r="MBJ29" s="28"/>
      <c r="MBK29" s="28"/>
      <c r="MBL29" s="28"/>
      <c r="MBM29" s="28"/>
      <c r="MBN29" s="28"/>
      <c r="MBO29" s="28"/>
      <c r="MBP29" s="28"/>
      <c r="MBQ29" s="28"/>
      <c r="MBR29" s="28"/>
      <c r="MBS29" s="28"/>
      <c r="MBT29" s="28"/>
      <c r="MBU29" s="28"/>
      <c r="MBV29" s="28"/>
      <c r="MBW29" s="28"/>
      <c r="MBX29" s="28"/>
      <c r="MBY29" s="28"/>
      <c r="MBZ29" s="28"/>
      <c r="MCA29" s="28"/>
      <c r="MCB29" s="28"/>
      <c r="MCC29" s="28"/>
      <c r="MCD29" s="28"/>
      <c r="MCE29" s="28"/>
      <c r="MCF29" s="28"/>
      <c r="MCG29" s="28"/>
      <c r="MCH29" s="28"/>
      <c r="MCI29" s="28"/>
      <c r="MCJ29" s="28"/>
      <c r="MCK29" s="28"/>
      <c r="MCL29" s="28"/>
      <c r="MCM29" s="28"/>
      <c r="MCN29" s="28"/>
      <c r="MCO29" s="28"/>
      <c r="MCP29" s="28"/>
      <c r="MCQ29" s="28"/>
      <c r="MCR29" s="28"/>
      <c r="MCS29" s="28"/>
      <c r="MCT29" s="28"/>
      <c r="MCU29" s="28"/>
      <c r="MCV29" s="28"/>
      <c r="MCW29" s="28"/>
      <c r="MCX29" s="28"/>
      <c r="MCY29" s="28"/>
      <c r="MCZ29" s="28"/>
      <c r="MDA29" s="28"/>
      <c r="MDB29" s="28"/>
      <c r="MDC29" s="28"/>
      <c r="MDD29" s="28"/>
      <c r="MDE29" s="28"/>
      <c r="MDF29" s="28"/>
      <c r="MDG29" s="28"/>
      <c r="MDH29" s="28"/>
      <c r="MDI29" s="28"/>
      <c r="MDJ29" s="28"/>
      <c r="MDK29" s="28"/>
      <c r="MDL29" s="28"/>
      <c r="MDM29" s="28"/>
      <c r="MDN29" s="28"/>
      <c r="MDO29" s="28"/>
      <c r="MDP29" s="28"/>
      <c r="MDQ29" s="28"/>
      <c r="MDR29" s="28"/>
      <c r="MDS29" s="28"/>
      <c r="MDT29" s="28"/>
      <c r="MDU29" s="28"/>
      <c r="MDV29" s="28"/>
      <c r="MDW29" s="28"/>
      <c r="MDX29" s="28"/>
      <c r="MDY29" s="28"/>
      <c r="MDZ29" s="28"/>
      <c r="MEA29" s="28"/>
      <c r="MEB29" s="28"/>
      <c r="MEC29" s="28"/>
      <c r="MED29" s="28"/>
      <c r="MEE29" s="28"/>
      <c r="MEF29" s="28"/>
      <c r="MEG29" s="28"/>
      <c r="MEH29" s="28"/>
      <c r="MEI29" s="28"/>
      <c r="MEJ29" s="28"/>
      <c r="MEK29" s="28"/>
      <c r="MEL29" s="28"/>
      <c r="MEM29" s="28"/>
      <c r="MEN29" s="28"/>
      <c r="MEO29" s="28"/>
      <c r="MEP29" s="28"/>
      <c r="MEQ29" s="28"/>
      <c r="MER29" s="28"/>
      <c r="MES29" s="28"/>
      <c r="MET29" s="28"/>
      <c r="MEU29" s="28"/>
      <c r="MEV29" s="28"/>
      <c r="MEW29" s="28"/>
      <c r="MEX29" s="28"/>
      <c r="MEY29" s="28"/>
      <c r="MEZ29" s="28"/>
      <c r="MFA29" s="28"/>
      <c r="MFB29" s="28"/>
      <c r="MFC29" s="28"/>
      <c r="MFD29" s="28"/>
      <c r="MFE29" s="28"/>
      <c r="MFF29" s="28"/>
      <c r="MFG29" s="28"/>
      <c r="MFH29" s="28"/>
      <c r="MFI29" s="28"/>
      <c r="MFJ29" s="28"/>
      <c r="MFK29" s="28"/>
      <c r="MFL29" s="28"/>
      <c r="MFM29" s="28"/>
      <c r="MFN29" s="28"/>
      <c r="MFO29" s="28"/>
      <c r="MFP29" s="28"/>
      <c r="MFQ29" s="28"/>
      <c r="MFR29" s="28"/>
      <c r="MFS29" s="28"/>
      <c r="MFT29" s="28"/>
      <c r="MFU29" s="28"/>
      <c r="MFV29" s="28"/>
      <c r="MFW29" s="28"/>
      <c r="MFX29" s="28"/>
      <c r="MFY29" s="28"/>
      <c r="MFZ29" s="28"/>
      <c r="MGA29" s="28"/>
      <c r="MGB29" s="28"/>
      <c r="MGC29" s="28"/>
      <c r="MGD29" s="28"/>
      <c r="MGE29" s="28"/>
      <c r="MGF29" s="28"/>
      <c r="MGG29" s="28"/>
      <c r="MGH29" s="28"/>
      <c r="MGI29" s="28"/>
      <c r="MGJ29" s="28"/>
      <c r="MGK29" s="28"/>
      <c r="MGL29" s="28"/>
      <c r="MGM29" s="28"/>
      <c r="MGN29" s="28"/>
      <c r="MGO29" s="28"/>
      <c r="MGP29" s="28"/>
      <c r="MGQ29" s="28"/>
      <c r="MGR29" s="28"/>
      <c r="MGS29" s="28"/>
      <c r="MGT29" s="28"/>
      <c r="MGU29" s="28"/>
      <c r="MGV29" s="28"/>
      <c r="MGW29" s="28"/>
      <c r="MGX29" s="28"/>
      <c r="MGY29" s="28"/>
      <c r="MGZ29" s="28"/>
      <c r="MHA29" s="28"/>
      <c r="MHB29" s="28"/>
      <c r="MHC29" s="28"/>
      <c r="MHD29" s="28"/>
      <c r="MHE29" s="28"/>
      <c r="MHF29" s="28"/>
      <c r="MHG29" s="28"/>
      <c r="MHH29" s="28"/>
      <c r="MHI29" s="28"/>
      <c r="MHJ29" s="28"/>
      <c r="MHK29" s="28"/>
      <c r="MHL29" s="28"/>
      <c r="MHM29" s="28"/>
      <c r="MHN29" s="28"/>
      <c r="MHO29" s="28"/>
      <c r="MHP29" s="28"/>
      <c r="MHQ29" s="28"/>
      <c r="MHR29" s="28"/>
      <c r="MHS29" s="28"/>
      <c r="MHT29" s="28"/>
      <c r="MHU29" s="28"/>
      <c r="MHV29" s="28"/>
      <c r="MHW29" s="28"/>
      <c r="MHX29" s="28"/>
      <c r="MHY29" s="28"/>
      <c r="MHZ29" s="28"/>
      <c r="MIA29" s="28"/>
      <c r="MIB29" s="28"/>
      <c r="MIC29" s="28"/>
      <c r="MID29" s="28"/>
      <c r="MIE29" s="28"/>
      <c r="MIF29" s="28"/>
      <c r="MIG29" s="28"/>
      <c r="MIH29" s="28"/>
      <c r="MII29" s="28"/>
      <c r="MIJ29" s="28"/>
      <c r="MIK29" s="28"/>
      <c r="MIL29" s="28"/>
      <c r="MIM29" s="28"/>
      <c r="MIN29" s="28"/>
      <c r="MIO29" s="28"/>
      <c r="MIP29" s="28"/>
      <c r="MIQ29" s="28"/>
      <c r="MIR29" s="28"/>
      <c r="MIS29" s="28"/>
      <c r="MIT29" s="28"/>
      <c r="MIU29" s="28"/>
      <c r="MIV29" s="28"/>
      <c r="MIW29" s="28"/>
      <c r="MIX29" s="28"/>
      <c r="MIY29" s="28"/>
      <c r="MIZ29" s="28"/>
      <c r="MJA29" s="28"/>
      <c r="MJB29" s="28"/>
      <c r="MJC29" s="28"/>
      <c r="MJD29" s="28"/>
      <c r="MJE29" s="28"/>
      <c r="MJF29" s="28"/>
      <c r="MJG29" s="28"/>
      <c r="MJH29" s="28"/>
      <c r="MJI29" s="28"/>
      <c r="MJJ29" s="28"/>
      <c r="MJK29" s="28"/>
      <c r="MJL29" s="28"/>
      <c r="MJM29" s="28"/>
      <c r="MJN29" s="28"/>
      <c r="MJO29" s="28"/>
      <c r="MJP29" s="28"/>
      <c r="MJQ29" s="28"/>
      <c r="MJR29" s="28"/>
      <c r="MJS29" s="28"/>
      <c r="MJT29" s="28"/>
      <c r="MJU29" s="28"/>
      <c r="MJV29" s="28"/>
      <c r="MJW29" s="28"/>
      <c r="MJX29" s="28"/>
      <c r="MJY29" s="28"/>
      <c r="MJZ29" s="28"/>
      <c r="MKA29" s="28"/>
      <c r="MKB29" s="28"/>
      <c r="MKC29" s="28"/>
      <c r="MKD29" s="28"/>
      <c r="MKE29" s="28"/>
      <c r="MKF29" s="28"/>
      <c r="MKG29" s="28"/>
      <c r="MKH29" s="28"/>
      <c r="MKI29" s="28"/>
      <c r="MKJ29" s="28"/>
      <c r="MKK29" s="28"/>
      <c r="MKL29" s="28"/>
      <c r="MKM29" s="28"/>
      <c r="MKN29" s="28"/>
      <c r="MKO29" s="28"/>
      <c r="MKP29" s="28"/>
      <c r="MKQ29" s="28"/>
      <c r="MKR29" s="28"/>
      <c r="MKS29" s="28"/>
      <c r="MKT29" s="28"/>
      <c r="MKU29" s="28"/>
      <c r="MKV29" s="28"/>
      <c r="MKW29" s="28"/>
      <c r="MKX29" s="28"/>
      <c r="MKY29" s="28"/>
      <c r="MKZ29" s="28"/>
      <c r="MLA29" s="28"/>
      <c r="MLB29" s="28"/>
      <c r="MLC29" s="28"/>
      <c r="MLD29" s="28"/>
      <c r="MLE29" s="28"/>
      <c r="MLF29" s="28"/>
      <c r="MLG29" s="28"/>
      <c r="MLH29" s="28"/>
      <c r="MLI29" s="28"/>
      <c r="MLJ29" s="28"/>
      <c r="MLK29" s="28"/>
      <c r="MLL29" s="28"/>
      <c r="MLM29" s="28"/>
      <c r="MLN29" s="28"/>
      <c r="MLO29" s="28"/>
      <c r="MLP29" s="28"/>
      <c r="MLQ29" s="28"/>
      <c r="MLR29" s="28"/>
      <c r="MLS29" s="28"/>
      <c r="MLT29" s="28"/>
      <c r="MLU29" s="28"/>
      <c r="MLV29" s="28"/>
      <c r="MLW29" s="28"/>
      <c r="MLX29" s="28"/>
      <c r="MLY29" s="28"/>
      <c r="MLZ29" s="28"/>
      <c r="MMA29" s="28"/>
      <c r="MMB29" s="28"/>
      <c r="MMC29" s="28"/>
      <c r="MMD29" s="28"/>
      <c r="MME29" s="28"/>
      <c r="MMF29" s="28"/>
      <c r="MMG29" s="28"/>
      <c r="MMH29" s="28"/>
      <c r="MMI29" s="28"/>
      <c r="MMJ29" s="28"/>
      <c r="MMK29" s="28"/>
      <c r="MML29" s="28"/>
      <c r="MMM29" s="28"/>
      <c r="MMN29" s="28"/>
    </row>
    <row r="30" spans="1:9140" ht="26.45" customHeight="1" x14ac:dyDescent="0.25">
      <c r="A30" s="29" t="s">
        <v>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9140" ht="12" customHeight="1" x14ac:dyDescent="0.25">
      <c r="A31" s="1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9140" ht="13.15" customHeight="1" x14ac:dyDescent="0.25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28.15" customHeight="1" x14ac:dyDescent="0.25">
      <c r="A33" s="28" t="s">
        <v>23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25.15" customHeight="1" x14ac:dyDescent="0.25">
      <c r="A34" s="28" t="s">
        <v>24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21" customHeight="1" x14ac:dyDescent="0.25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9.149999999999999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6" customHeight="1" x14ac:dyDescent="0.25">
      <c r="A37" s="1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29.45" customHeight="1" x14ac:dyDescent="0.25">
      <c r="A38" s="14"/>
      <c r="B38" s="3"/>
      <c r="C38" s="3"/>
      <c r="D38" s="3"/>
      <c r="E38" s="3"/>
      <c r="F38" s="3"/>
      <c r="G38" s="3"/>
      <c r="H38" s="3"/>
      <c r="I38" s="3"/>
      <c r="J38" s="3"/>
      <c r="K38" s="27" t="s">
        <v>1</v>
      </c>
      <c r="L38" s="3"/>
      <c r="M38" s="3"/>
    </row>
    <row r="39" spans="1:13" ht="21.6" customHeight="1" x14ac:dyDescent="0.25">
      <c r="A39" s="38" t="s">
        <v>25</v>
      </c>
      <c r="B39" s="38"/>
      <c r="C39" s="38"/>
      <c r="D39" s="38" t="s">
        <v>26</v>
      </c>
      <c r="E39" s="38"/>
      <c r="F39" s="38"/>
      <c r="G39" s="38"/>
      <c r="H39" s="38"/>
      <c r="I39" s="38" t="s">
        <v>32</v>
      </c>
      <c r="J39" s="38"/>
      <c r="K39" s="38"/>
      <c r="L39" s="3"/>
      <c r="M39" s="3"/>
    </row>
    <row r="40" spans="1:13" ht="18" customHeight="1" x14ac:dyDescent="0.25">
      <c r="A40" s="38"/>
      <c r="B40" s="38"/>
      <c r="C40" s="38"/>
      <c r="D40" s="38" t="s">
        <v>10</v>
      </c>
      <c r="E40" s="38"/>
      <c r="F40" s="39" t="s">
        <v>27</v>
      </c>
      <c r="G40" s="40"/>
      <c r="H40" s="41"/>
      <c r="I40" s="38"/>
      <c r="J40" s="38"/>
      <c r="K40" s="38"/>
      <c r="L40" s="3"/>
      <c r="M40" s="3"/>
    </row>
    <row r="41" spans="1:13" ht="20.45" customHeight="1" x14ac:dyDescent="0.25">
      <c r="A41" s="38"/>
      <c r="B41" s="38"/>
      <c r="C41" s="38"/>
      <c r="D41" s="38"/>
      <c r="E41" s="38"/>
      <c r="F41" s="42"/>
      <c r="G41" s="43"/>
      <c r="H41" s="44"/>
      <c r="I41" s="38"/>
      <c r="J41" s="38"/>
      <c r="K41" s="38"/>
      <c r="L41" s="30"/>
      <c r="M41" s="30"/>
    </row>
    <row r="42" spans="1:13" ht="68.45" customHeight="1" x14ac:dyDescent="0.25">
      <c r="A42" s="35" t="s">
        <v>28</v>
      </c>
      <c r="B42" s="35"/>
      <c r="C42" s="35"/>
      <c r="D42" s="34">
        <f>I25</f>
        <v>401672.5</v>
      </c>
      <c r="E42" s="34"/>
      <c r="F42" s="34">
        <f>L25</f>
        <v>101672.5</v>
      </c>
      <c r="G42" s="34"/>
      <c r="H42" s="34"/>
      <c r="I42" s="34">
        <f>D42-F42</f>
        <v>300000</v>
      </c>
      <c r="J42" s="34"/>
      <c r="K42" s="34"/>
      <c r="L42" s="15"/>
      <c r="M42" s="16"/>
    </row>
    <row r="43" spans="1:13" ht="83.45" customHeight="1" x14ac:dyDescent="0.25">
      <c r="A43" s="35" t="s">
        <v>29</v>
      </c>
      <c r="B43" s="35"/>
      <c r="C43" s="35"/>
      <c r="D43" s="36" t="s">
        <v>17</v>
      </c>
      <c r="E43" s="36"/>
      <c r="F43" s="37" t="s">
        <v>17</v>
      </c>
      <c r="G43" s="37"/>
      <c r="H43" s="37"/>
      <c r="I43" s="37" t="s">
        <v>17</v>
      </c>
      <c r="J43" s="37"/>
      <c r="K43" s="37"/>
      <c r="L43" s="17"/>
      <c r="M43" s="17"/>
    </row>
    <row r="44" spans="1:13" ht="22.15" customHeight="1" x14ac:dyDescent="0.25">
      <c r="A44" s="33" t="s">
        <v>21</v>
      </c>
      <c r="B44" s="33"/>
      <c r="C44" s="33"/>
      <c r="D44" s="34">
        <f>D42</f>
        <v>401672.5</v>
      </c>
      <c r="E44" s="34"/>
      <c r="F44" s="34">
        <f>F42</f>
        <v>101672.5</v>
      </c>
      <c r="G44" s="34"/>
      <c r="H44" s="34"/>
      <c r="I44" s="34">
        <f>I42</f>
        <v>300000</v>
      </c>
      <c r="J44" s="34"/>
      <c r="K44" s="34"/>
      <c r="L44" s="18"/>
      <c r="M44" s="18"/>
    </row>
    <row r="45" spans="1:13" x14ac:dyDescent="0.25">
      <c r="A45" s="4" t="s">
        <v>30</v>
      </c>
      <c r="K45" s="6"/>
      <c r="L45" s="5"/>
      <c r="M45" s="5"/>
    </row>
  </sheetData>
  <mergeCells count="1567">
    <mergeCell ref="M20:M22"/>
    <mergeCell ref="A14:A22"/>
    <mergeCell ref="B14:B22"/>
    <mergeCell ref="C14:C22"/>
    <mergeCell ref="D14:F14"/>
    <mergeCell ref="H14:M14"/>
    <mergeCell ref="D15:D22"/>
    <mergeCell ref="E15:E22"/>
    <mergeCell ref="F15:F22"/>
    <mergeCell ref="A7:M7"/>
    <mergeCell ref="A8:M8"/>
    <mergeCell ref="A11:M11"/>
    <mergeCell ref="A12:M12"/>
    <mergeCell ref="A1:M5"/>
    <mergeCell ref="BN29:BS29"/>
    <mergeCell ref="BT29:BY29"/>
    <mergeCell ref="BZ29:CE29"/>
    <mergeCell ref="X29:AC29"/>
    <mergeCell ref="AD29:AI29"/>
    <mergeCell ref="AJ29:AO29"/>
    <mergeCell ref="AP29:AU29"/>
    <mergeCell ref="AV29:BA29"/>
    <mergeCell ref="N29:Q29"/>
    <mergeCell ref="R29:W29"/>
    <mergeCell ref="A33:M33"/>
    <mergeCell ref="A34:M34"/>
    <mergeCell ref="A44:C44"/>
    <mergeCell ref="D44:E44"/>
    <mergeCell ref="F44:H44"/>
    <mergeCell ref="I44:K44"/>
    <mergeCell ref="A42:C42"/>
    <mergeCell ref="D42:E42"/>
    <mergeCell ref="F42:H42"/>
    <mergeCell ref="I42:K42"/>
    <mergeCell ref="A43:C43"/>
    <mergeCell ref="D43:E43"/>
    <mergeCell ref="F43:H43"/>
    <mergeCell ref="I43:K43"/>
    <mergeCell ref="A39:C41"/>
    <mergeCell ref="D39:H39"/>
    <mergeCell ref="I39:K41"/>
    <mergeCell ref="D40:E41"/>
    <mergeCell ref="F40:H41"/>
    <mergeCell ref="FR29:FW29"/>
    <mergeCell ref="FX29:GC29"/>
    <mergeCell ref="GD29:GI29"/>
    <mergeCell ref="GJ29:GO29"/>
    <mergeCell ref="GP29:GU29"/>
    <mergeCell ref="EN29:ES29"/>
    <mergeCell ref="ET29:EY29"/>
    <mergeCell ref="EZ29:FE29"/>
    <mergeCell ref="FF29:FK29"/>
    <mergeCell ref="FL29:FQ29"/>
    <mergeCell ref="DJ29:DO29"/>
    <mergeCell ref="DP29:DU29"/>
    <mergeCell ref="DV29:EA29"/>
    <mergeCell ref="EB29:EG29"/>
    <mergeCell ref="EH29:EM29"/>
    <mergeCell ref="L41:M41"/>
    <mergeCell ref="G15:G22"/>
    <mergeCell ref="H15:H22"/>
    <mergeCell ref="I15:J16"/>
    <mergeCell ref="K15:M16"/>
    <mergeCell ref="I17:I22"/>
    <mergeCell ref="J17:J22"/>
    <mergeCell ref="K17:K22"/>
    <mergeCell ref="L17:M19"/>
    <mergeCell ref="L20:L22"/>
    <mergeCell ref="CF29:CK29"/>
    <mergeCell ref="CL29:CQ29"/>
    <mergeCell ref="CR29:CW29"/>
    <mergeCell ref="CX29:DC29"/>
    <mergeCell ref="DD29:DI29"/>
    <mergeCell ref="BB29:BG29"/>
    <mergeCell ref="BH29:BM29"/>
    <mergeCell ref="KH29:KM29"/>
    <mergeCell ref="KN29:KS29"/>
    <mergeCell ref="KT29:KY29"/>
    <mergeCell ref="KZ29:LE29"/>
    <mergeCell ref="LF29:LK29"/>
    <mergeCell ref="JD29:JI29"/>
    <mergeCell ref="JJ29:JO29"/>
    <mergeCell ref="JP29:JU29"/>
    <mergeCell ref="JV29:KA29"/>
    <mergeCell ref="KB29:KG29"/>
    <mergeCell ref="HZ29:IE29"/>
    <mergeCell ref="IF29:IK29"/>
    <mergeCell ref="IL29:IQ29"/>
    <mergeCell ref="IR29:IW29"/>
    <mergeCell ref="IX29:JC29"/>
    <mergeCell ref="GV29:HA29"/>
    <mergeCell ref="HB29:HG29"/>
    <mergeCell ref="HH29:HM29"/>
    <mergeCell ref="HN29:HS29"/>
    <mergeCell ref="HT29:HY29"/>
    <mergeCell ref="OX29:PC29"/>
    <mergeCell ref="PD29:PI29"/>
    <mergeCell ref="PJ29:PO29"/>
    <mergeCell ref="PP29:PU29"/>
    <mergeCell ref="PV29:QA29"/>
    <mergeCell ref="NT29:NY29"/>
    <mergeCell ref="NZ29:OE29"/>
    <mergeCell ref="OF29:OK29"/>
    <mergeCell ref="OL29:OQ29"/>
    <mergeCell ref="OR29:OW29"/>
    <mergeCell ref="MP29:MU29"/>
    <mergeCell ref="MV29:NA29"/>
    <mergeCell ref="NB29:NG29"/>
    <mergeCell ref="NH29:NM29"/>
    <mergeCell ref="NN29:NS29"/>
    <mergeCell ref="LL29:LQ29"/>
    <mergeCell ref="LR29:LW29"/>
    <mergeCell ref="LX29:MC29"/>
    <mergeCell ref="MD29:MI29"/>
    <mergeCell ref="MJ29:MO29"/>
    <mergeCell ref="TN29:TS29"/>
    <mergeCell ref="TT29:TY29"/>
    <mergeCell ref="TZ29:UE29"/>
    <mergeCell ref="UF29:UK29"/>
    <mergeCell ref="UL29:UQ29"/>
    <mergeCell ref="SJ29:SO29"/>
    <mergeCell ref="SP29:SU29"/>
    <mergeCell ref="SV29:TA29"/>
    <mergeCell ref="TB29:TG29"/>
    <mergeCell ref="TH29:TM29"/>
    <mergeCell ref="RF29:RK29"/>
    <mergeCell ref="RL29:RQ29"/>
    <mergeCell ref="RR29:RW29"/>
    <mergeCell ref="RX29:SC29"/>
    <mergeCell ref="SD29:SI29"/>
    <mergeCell ref="QB29:QG29"/>
    <mergeCell ref="QH29:QM29"/>
    <mergeCell ref="QN29:QS29"/>
    <mergeCell ref="QT29:QY29"/>
    <mergeCell ref="QZ29:RE29"/>
    <mergeCell ref="YD29:YI29"/>
    <mergeCell ref="YJ29:YO29"/>
    <mergeCell ref="YP29:YU29"/>
    <mergeCell ref="YV29:ZA29"/>
    <mergeCell ref="ZB29:ZG29"/>
    <mergeCell ref="WZ29:XE29"/>
    <mergeCell ref="XF29:XK29"/>
    <mergeCell ref="XL29:XQ29"/>
    <mergeCell ref="XR29:XW29"/>
    <mergeCell ref="XX29:YC29"/>
    <mergeCell ref="VV29:WA29"/>
    <mergeCell ref="WB29:WG29"/>
    <mergeCell ref="WH29:WM29"/>
    <mergeCell ref="WN29:WS29"/>
    <mergeCell ref="WT29:WY29"/>
    <mergeCell ref="UR29:UW29"/>
    <mergeCell ref="UX29:VC29"/>
    <mergeCell ref="VD29:VI29"/>
    <mergeCell ref="VJ29:VO29"/>
    <mergeCell ref="VP29:VU29"/>
    <mergeCell ref="ACT29:ACY29"/>
    <mergeCell ref="ACZ29:ADE29"/>
    <mergeCell ref="ADF29:ADK29"/>
    <mergeCell ref="ADL29:ADQ29"/>
    <mergeCell ref="ADR29:ADW29"/>
    <mergeCell ref="ABP29:ABU29"/>
    <mergeCell ref="ABV29:ACA29"/>
    <mergeCell ref="ACB29:ACG29"/>
    <mergeCell ref="ACH29:ACM29"/>
    <mergeCell ref="ACN29:ACS29"/>
    <mergeCell ref="AAL29:AAQ29"/>
    <mergeCell ref="AAR29:AAW29"/>
    <mergeCell ref="AAX29:ABC29"/>
    <mergeCell ref="ABD29:ABI29"/>
    <mergeCell ref="ABJ29:ABO29"/>
    <mergeCell ref="ZH29:ZM29"/>
    <mergeCell ref="ZN29:ZS29"/>
    <mergeCell ref="ZT29:ZY29"/>
    <mergeCell ref="ZZ29:AAE29"/>
    <mergeCell ref="AAF29:AAK29"/>
    <mergeCell ref="AHJ29:AHO29"/>
    <mergeCell ref="AHP29:AHU29"/>
    <mergeCell ref="AHV29:AIA29"/>
    <mergeCell ref="AIB29:AIG29"/>
    <mergeCell ref="AIH29:AIM29"/>
    <mergeCell ref="AGF29:AGK29"/>
    <mergeCell ref="AGL29:AGQ29"/>
    <mergeCell ref="AGR29:AGW29"/>
    <mergeCell ref="AGX29:AHC29"/>
    <mergeCell ref="AHD29:AHI29"/>
    <mergeCell ref="AFB29:AFG29"/>
    <mergeCell ref="AFH29:AFM29"/>
    <mergeCell ref="AFN29:AFS29"/>
    <mergeCell ref="AFT29:AFY29"/>
    <mergeCell ref="AFZ29:AGE29"/>
    <mergeCell ref="ADX29:AEC29"/>
    <mergeCell ref="AED29:AEI29"/>
    <mergeCell ref="AEJ29:AEO29"/>
    <mergeCell ref="AEP29:AEU29"/>
    <mergeCell ref="AEV29:AFA29"/>
    <mergeCell ref="ALZ29:AME29"/>
    <mergeCell ref="AMF29:AMK29"/>
    <mergeCell ref="AML29:AMQ29"/>
    <mergeCell ref="AMR29:AMW29"/>
    <mergeCell ref="AMX29:ANC29"/>
    <mergeCell ref="AKV29:ALA29"/>
    <mergeCell ref="ALB29:ALG29"/>
    <mergeCell ref="ALH29:ALM29"/>
    <mergeCell ref="ALN29:ALS29"/>
    <mergeCell ref="ALT29:ALY29"/>
    <mergeCell ref="AJR29:AJW29"/>
    <mergeCell ref="AJX29:AKC29"/>
    <mergeCell ref="AKD29:AKI29"/>
    <mergeCell ref="AKJ29:AKO29"/>
    <mergeCell ref="AKP29:AKU29"/>
    <mergeCell ref="AIN29:AIS29"/>
    <mergeCell ref="AIT29:AIY29"/>
    <mergeCell ref="AIZ29:AJE29"/>
    <mergeCell ref="AJF29:AJK29"/>
    <mergeCell ref="AJL29:AJQ29"/>
    <mergeCell ref="AQP29:AQU29"/>
    <mergeCell ref="AQV29:ARA29"/>
    <mergeCell ref="ARB29:ARG29"/>
    <mergeCell ref="ARH29:ARM29"/>
    <mergeCell ref="ARN29:ARS29"/>
    <mergeCell ref="APL29:APQ29"/>
    <mergeCell ref="APR29:APW29"/>
    <mergeCell ref="APX29:AQC29"/>
    <mergeCell ref="AQD29:AQI29"/>
    <mergeCell ref="AQJ29:AQO29"/>
    <mergeCell ref="AOH29:AOM29"/>
    <mergeCell ref="AON29:AOS29"/>
    <mergeCell ref="AOT29:AOY29"/>
    <mergeCell ref="AOZ29:APE29"/>
    <mergeCell ref="APF29:APK29"/>
    <mergeCell ref="AND29:ANI29"/>
    <mergeCell ref="ANJ29:ANO29"/>
    <mergeCell ref="ANP29:ANU29"/>
    <mergeCell ref="ANV29:AOA29"/>
    <mergeCell ref="AOB29:AOG29"/>
    <mergeCell ref="AVF29:AVK29"/>
    <mergeCell ref="AVL29:AVQ29"/>
    <mergeCell ref="AVR29:AVW29"/>
    <mergeCell ref="AVX29:AWC29"/>
    <mergeCell ref="AWD29:AWI29"/>
    <mergeCell ref="AUB29:AUG29"/>
    <mergeCell ref="AUH29:AUM29"/>
    <mergeCell ref="AUN29:AUS29"/>
    <mergeCell ref="AUT29:AUY29"/>
    <mergeCell ref="AUZ29:AVE29"/>
    <mergeCell ref="ASX29:ATC29"/>
    <mergeCell ref="ATD29:ATI29"/>
    <mergeCell ref="ATJ29:ATO29"/>
    <mergeCell ref="ATP29:ATU29"/>
    <mergeCell ref="ATV29:AUA29"/>
    <mergeCell ref="ART29:ARY29"/>
    <mergeCell ref="ARZ29:ASE29"/>
    <mergeCell ref="ASF29:ASK29"/>
    <mergeCell ref="ASL29:ASQ29"/>
    <mergeCell ref="ASR29:ASW29"/>
    <mergeCell ref="AZV29:BAA29"/>
    <mergeCell ref="BAB29:BAG29"/>
    <mergeCell ref="BAH29:BAM29"/>
    <mergeCell ref="BAN29:BAS29"/>
    <mergeCell ref="BAT29:BAY29"/>
    <mergeCell ref="AYR29:AYW29"/>
    <mergeCell ref="AYX29:AZC29"/>
    <mergeCell ref="AZD29:AZI29"/>
    <mergeCell ref="AZJ29:AZO29"/>
    <mergeCell ref="AZP29:AZU29"/>
    <mergeCell ref="AXN29:AXS29"/>
    <mergeCell ref="AXT29:AXY29"/>
    <mergeCell ref="AXZ29:AYE29"/>
    <mergeCell ref="AYF29:AYK29"/>
    <mergeCell ref="AYL29:AYQ29"/>
    <mergeCell ref="AWJ29:AWO29"/>
    <mergeCell ref="AWP29:AWU29"/>
    <mergeCell ref="AWV29:AXA29"/>
    <mergeCell ref="AXB29:AXG29"/>
    <mergeCell ref="AXH29:AXM29"/>
    <mergeCell ref="BEL29:BEQ29"/>
    <mergeCell ref="BER29:BEW29"/>
    <mergeCell ref="BEX29:BFC29"/>
    <mergeCell ref="BFD29:BFI29"/>
    <mergeCell ref="BFJ29:BFO29"/>
    <mergeCell ref="BDH29:BDM29"/>
    <mergeCell ref="BDN29:BDS29"/>
    <mergeCell ref="BDT29:BDY29"/>
    <mergeCell ref="BDZ29:BEE29"/>
    <mergeCell ref="BEF29:BEK29"/>
    <mergeCell ref="BCD29:BCI29"/>
    <mergeCell ref="BCJ29:BCO29"/>
    <mergeCell ref="BCP29:BCU29"/>
    <mergeCell ref="BCV29:BDA29"/>
    <mergeCell ref="BDB29:BDG29"/>
    <mergeCell ref="BAZ29:BBE29"/>
    <mergeCell ref="BBF29:BBK29"/>
    <mergeCell ref="BBL29:BBQ29"/>
    <mergeCell ref="BBR29:BBW29"/>
    <mergeCell ref="BBX29:BCC29"/>
    <mergeCell ref="BJB29:BJG29"/>
    <mergeCell ref="BJH29:BJM29"/>
    <mergeCell ref="BJN29:BJS29"/>
    <mergeCell ref="BJT29:BJY29"/>
    <mergeCell ref="BJZ29:BKE29"/>
    <mergeCell ref="BHX29:BIC29"/>
    <mergeCell ref="BID29:BII29"/>
    <mergeCell ref="BIJ29:BIO29"/>
    <mergeCell ref="BIP29:BIU29"/>
    <mergeCell ref="BIV29:BJA29"/>
    <mergeCell ref="BGT29:BGY29"/>
    <mergeCell ref="BGZ29:BHE29"/>
    <mergeCell ref="BHF29:BHK29"/>
    <mergeCell ref="BHL29:BHQ29"/>
    <mergeCell ref="BHR29:BHW29"/>
    <mergeCell ref="BFP29:BFU29"/>
    <mergeCell ref="BFV29:BGA29"/>
    <mergeCell ref="BGB29:BGG29"/>
    <mergeCell ref="BGH29:BGM29"/>
    <mergeCell ref="BGN29:BGS29"/>
    <mergeCell ref="BNR29:BNW29"/>
    <mergeCell ref="BNX29:BOC29"/>
    <mergeCell ref="BOD29:BOI29"/>
    <mergeCell ref="BOJ29:BOO29"/>
    <mergeCell ref="BOP29:BOU29"/>
    <mergeCell ref="BMN29:BMS29"/>
    <mergeCell ref="BMT29:BMY29"/>
    <mergeCell ref="BMZ29:BNE29"/>
    <mergeCell ref="BNF29:BNK29"/>
    <mergeCell ref="BNL29:BNQ29"/>
    <mergeCell ref="BLJ29:BLO29"/>
    <mergeCell ref="BLP29:BLU29"/>
    <mergeCell ref="BLV29:BMA29"/>
    <mergeCell ref="BMB29:BMG29"/>
    <mergeCell ref="BMH29:BMM29"/>
    <mergeCell ref="BKF29:BKK29"/>
    <mergeCell ref="BKL29:BKQ29"/>
    <mergeCell ref="BKR29:BKW29"/>
    <mergeCell ref="BKX29:BLC29"/>
    <mergeCell ref="BLD29:BLI29"/>
    <mergeCell ref="BSH29:BSM29"/>
    <mergeCell ref="BSN29:BSS29"/>
    <mergeCell ref="BST29:BSY29"/>
    <mergeCell ref="BSZ29:BTE29"/>
    <mergeCell ref="BTF29:BTK29"/>
    <mergeCell ref="BRD29:BRI29"/>
    <mergeCell ref="BRJ29:BRO29"/>
    <mergeCell ref="BRP29:BRU29"/>
    <mergeCell ref="BRV29:BSA29"/>
    <mergeCell ref="BSB29:BSG29"/>
    <mergeCell ref="BPZ29:BQE29"/>
    <mergeCell ref="BQF29:BQK29"/>
    <mergeCell ref="BQL29:BQQ29"/>
    <mergeCell ref="BQR29:BQW29"/>
    <mergeCell ref="BQX29:BRC29"/>
    <mergeCell ref="BOV29:BPA29"/>
    <mergeCell ref="BPB29:BPG29"/>
    <mergeCell ref="BPH29:BPM29"/>
    <mergeCell ref="BPN29:BPS29"/>
    <mergeCell ref="BPT29:BPY29"/>
    <mergeCell ref="BWX29:BXC29"/>
    <mergeCell ref="BXD29:BXI29"/>
    <mergeCell ref="BXJ29:BXO29"/>
    <mergeCell ref="BXP29:BXU29"/>
    <mergeCell ref="BXV29:BYA29"/>
    <mergeCell ref="BVT29:BVY29"/>
    <mergeCell ref="BVZ29:BWE29"/>
    <mergeCell ref="BWF29:BWK29"/>
    <mergeCell ref="BWL29:BWQ29"/>
    <mergeCell ref="BWR29:BWW29"/>
    <mergeCell ref="BUP29:BUU29"/>
    <mergeCell ref="BUV29:BVA29"/>
    <mergeCell ref="BVB29:BVG29"/>
    <mergeCell ref="BVH29:BVM29"/>
    <mergeCell ref="BVN29:BVS29"/>
    <mergeCell ref="BTL29:BTQ29"/>
    <mergeCell ref="BTR29:BTW29"/>
    <mergeCell ref="BTX29:BUC29"/>
    <mergeCell ref="BUD29:BUI29"/>
    <mergeCell ref="BUJ29:BUO29"/>
    <mergeCell ref="CBN29:CBS29"/>
    <mergeCell ref="CBT29:CBY29"/>
    <mergeCell ref="CBZ29:CCE29"/>
    <mergeCell ref="CCF29:CCK29"/>
    <mergeCell ref="CCL29:CCQ29"/>
    <mergeCell ref="CAJ29:CAO29"/>
    <mergeCell ref="CAP29:CAU29"/>
    <mergeCell ref="CAV29:CBA29"/>
    <mergeCell ref="CBB29:CBG29"/>
    <mergeCell ref="CBH29:CBM29"/>
    <mergeCell ref="BZF29:BZK29"/>
    <mergeCell ref="BZL29:BZQ29"/>
    <mergeCell ref="BZR29:BZW29"/>
    <mergeCell ref="BZX29:CAC29"/>
    <mergeCell ref="CAD29:CAI29"/>
    <mergeCell ref="BYB29:BYG29"/>
    <mergeCell ref="BYH29:BYM29"/>
    <mergeCell ref="BYN29:BYS29"/>
    <mergeCell ref="BYT29:BYY29"/>
    <mergeCell ref="BYZ29:BZE29"/>
    <mergeCell ref="CGD29:CGI29"/>
    <mergeCell ref="CGJ29:CGO29"/>
    <mergeCell ref="CGP29:CGU29"/>
    <mergeCell ref="CGV29:CHA29"/>
    <mergeCell ref="CHB29:CHG29"/>
    <mergeCell ref="CEZ29:CFE29"/>
    <mergeCell ref="CFF29:CFK29"/>
    <mergeCell ref="CFL29:CFQ29"/>
    <mergeCell ref="CFR29:CFW29"/>
    <mergeCell ref="CFX29:CGC29"/>
    <mergeCell ref="CDV29:CEA29"/>
    <mergeCell ref="CEB29:CEG29"/>
    <mergeCell ref="CEH29:CEM29"/>
    <mergeCell ref="CEN29:CES29"/>
    <mergeCell ref="CET29:CEY29"/>
    <mergeCell ref="CCR29:CCW29"/>
    <mergeCell ref="CCX29:CDC29"/>
    <mergeCell ref="CDD29:CDI29"/>
    <mergeCell ref="CDJ29:CDO29"/>
    <mergeCell ref="CDP29:CDU29"/>
    <mergeCell ref="CKT29:CKY29"/>
    <mergeCell ref="CKZ29:CLE29"/>
    <mergeCell ref="CLF29:CLK29"/>
    <mergeCell ref="CLL29:CLQ29"/>
    <mergeCell ref="CLR29:CLW29"/>
    <mergeCell ref="CJP29:CJU29"/>
    <mergeCell ref="CJV29:CKA29"/>
    <mergeCell ref="CKB29:CKG29"/>
    <mergeCell ref="CKH29:CKM29"/>
    <mergeCell ref="CKN29:CKS29"/>
    <mergeCell ref="CIL29:CIQ29"/>
    <mergeCell ref="CIR29:CIW29"/>
    <mergeCell ref="CIX29:CJC29"/>
    <mergeCell ref="CJD29:CJI29"/>
    <mergeCell ref="CJJ29:CJO29"/>
    <mergeCell ref="CHH29:CHM29"/>
    <mergeCell ref="CHN29:CHS29"/>
    <mergeCell ref="CHT29:CHY29"/>
    <mergeCell ref="CHZ29:CIE29"/>
    <mergeCell ref="CIF29:CIK29"/>
    <mergeCell ref="CPJ29:CPO29"/>
    <mergeCell ref="CPP29:CPU29"/>
    <mergeCell ref="CPV29:CQA29"/>
    <mergeCell ref="CQB29:CQG29"/>
    <mergeCell ref="CQH29:CQM29"/>
    <mergeCell ref="COF29:COK29"/>
    <mergeCell ref="COL29:COQ29"/>
    <mergeCell ref="COR29:COW29"/>
    <mergeCell ref="COX29:CPC29"/>
    <mergeCell ref="CPD29:CPI29"/>
    <mergeCell ref="CNB29:CNG29"/>
    <mergeCell ref="CNH29:CNM29"/>
    <mergeCell ref="CNN29:CNS29"/>
    <mergeCell ref="CNT29:CNY29"/>
    <mergeCell ref="CNZ29:COE29"/>
    <mergeCell ref="CLX29:CMC29"/>
    <mergeCell ref="CMD29:CMI29"/>
    <mergeCell ref="CMJ29:CMO29"/>
    <mergeCell ref="CMP29:CMU29"/>
    <mergeCell ref="CMV29:CNA29"/>
    <mergeCell ref="CTZ29:CUE29"/>
    <mergeCell ref="CUF29:CUK29"/>
    <mergeCell ref="CUL29:CUQ29"/>
    <mergeCell ref="CUR29:CUW29"/>
    <mergeCell ref="CUX29:CVC29"/>
    <mergeCell ref="CSV29:CTA29"/>
    <mergeCell ref="CTB29:CTG29"/>
    <mergeCell ref="CTH29:CTM29"/>
    <mergeCell ref="CTN29:CTS29"/>
    <mergeCell ref="CTT29:CTY29"/>
    <mergeCell ref="CRR29:CRW29"/>
    <mergeCell ref="CRX29:CSC29"/>
    <mergeCell ref="CSD29:CSI29"/>
    <mergeCell ref="CSJ29:CSO29"/>
    <mergeCell ref="CSP29:CSU29"/>
    <mergeCell ref="CQN29:CQS29"/>
    <mergeCell ref="CQT29:CQY29"/>
    <mergeCell ref="CQZ29:CRE29"/>
    <mergeCell ref="CRF29:CRK29"/>
    <mergeCell ref="CRL29:CRQ29"/>
    <mergeCell ref="CYP29:CYU29"/>
    <mergeCell ref="CYV29:CZA29"/>
    <mergeCell ref="CZB29:CZG29"/>
    <mergeCell ref="CZH29:CZM29"/>
    <mergeCell ref="CZN29:CZS29"/>
    <mergeCell ref="CXL29:CXQ29"/>
    <mergeCell ref="CXR29:CXW29"/>
    <mergeCell ref="CXX29:CYC29"/>
    <mergeCell ref="CYD29:CYI29"/>
    <mergeCell ref="CYJ29:CYO29"/>
    <mergeCell ref="CWH29:CWM29"/>
    <mergeCell ref="CWN29:CWS29"/>
    <mergeCell ref="CWT29:CWY29"/>
    <mergeCell ref="CWZ29:CXE29"/>
    <mergeCell ref="CXF29:CXK29"/>
    <mergeCell ref="CVD29:CVI29"/>
    <mergeCell ref="CVJ29:CVO29"/>
    <mergeCell ref="CVP29:CVU29"/>
    <mergeCell ref="CVV29:CWA29"/>
    <mergeCell ref="CWB29:CWG29"/>
    <mergeCell ref="DDF29:DDK29"/>
    <mergeCell ref="DDL29:DDQ29"/>
    <mergeCell ref="DDR29:DDW29"/>
    <mergeCell ref="DDX29:DEC29"/>
    <mergeCell ref="DED29:DEI29"/>
    <mergeCell ref="DCB29:DCG29"/>
    <mergeCell ref="DCH29:DCM29"/>
    <mergeCell ref="DCN29:DCS29"/>
    <mergeCell ref="DCT29:DCY29"/>
    <mergeCell ref="DCZ29:DDE29"/>
    <mergeCell ref="DAX29:DBC29"/>
    <mergeCell ref="DBD29:DBI29"/>
    <mergeCell ref="DBJ29:DBO29"/>
    <mergeCell ref="DBP29:DBU29"/>
    <mergeCell ref="DBV29:DCA29"/>
    <mergeCell ref="CZT29:CZY29"/>
    <mergeCell ref="CZZ29:DAE29"/>
    <mergeCell ref="DAF29:DAK29"/>
    <mergeCell ref="DAL29:DAQ29"/>
    <mergeCell ref="DAR29:DAW29"/>
    <mergeCell ref="DHV29:DIA29"/>
    <mergeCell ref="DIB29:DIG29"/>
    <mergeCell ref="DIH29:DIM29"/>
    <mergeCell ref="DIN29:DIS29"/>
    <mergeCell ref="DIT29:DIY29"/>
    <mergeCell ref="DGR29:DGW29"/>
    <mergeCell ref="DGX29:DHC29"/>
    <mergeCell ref="DHD29:DHI29"/>
    <mergeCell ref="DHJ29:DHO29"/>
    <mergeCell ref="DHP29:DHU29"/>
    <mergeCell ref="DFN29:DFS29"/>
    <mergeCell ref="DFT29:DFY29"/>
    <mergeCell ref="DFZ29:DGE29"/>
    <mergeCell ref="DGF29:DGK29"/>
    <mergeCell ref="DGL29:DGQ29"/>
    <mergeCell ref="DEJ29:DEO29"/>
    <mergeCell ref="DEP29:DEU29"/>
    <mergeCell ref="DEV29:DFA29"/>
    <mergeCell ref="DFB29:DFG29"/>
    <mergeCell ref="DFH29:DFM29"/>
    <mergeCell ref="DML29:DMQ29"/>
    <mergeCell ref="DMR29:DMW29"/>
    <mergeCell ref="DMX29:DNC29"/>
    <mergeCell ref="DND29:DNI29"/>
    <mergeCell ref="DNJ29:DNO29"/>
    <mergeCell ref="DLH29:DLM29"/>
    <mergeCell ref="DLN29:DLS29"/>
    <mergeCell ref="DLT29:DLY29"/>
    <mergeCell ref="DLZ29:DME29"/>
    <mergeCell ref="DMF29:DMK29"/>
    <mergeCell ref="DKD29:DKI29"/>
    <mergeCell ref="DKJ29:DKO29"/>
    <mergeCell ref="DKP29:DKU29"/>
    <mergeCell ref="DKV29:DLA29"/>
    <mergeCell ref="DLB29:DLG29"/>
    <mergeCell ref="DIZ29:DJE29"/>
    <mergeCell ref="DJF29:DJK29"/>
    <mergeCell ref="DJL29:DJQ29"/>
    <mergeCell ref="DJR29:DJW29"/>
    <mergeCell ref="DJX29:DKC29"/>
    <mergeCell ref="DRB29:DRG29"/>
    <mergeCell ref="DRH29:DRM29"/>
    <mergeCell ref="DRN29:DRS29"/>
    <mergeCell ref="DRT29:DRY29"/>
    <mergeCell ref="DRZ29:DSE29"/>
    <mergeCell ref="DPX29:DQC29"/>
    <mergeCell ref="DQD29:DQI29"/>
    <mergeCell ref="DQJ29:DQO29"/>
    <mergeCell ref="DQP29:DQU29"/>
    <mergeCell ref="DQV29:DRA29"/>
    <mergeCell ref="DOT29:DOY29"/>
    <mergeCell ref="DOZ29:DPE29"/>
    <mergeCell ref="DPF29:DPK29"/>
    <mergeCell ref="DPL29:DPQ29"/>
    <mergeCell ref="DPR29:DPW29"/>
    <mergeCell ref="DNP29:DNU29"/>
    <mergeCell ref="DNV29:DOA29"/>
    <mergeCell ref="DOB29:DOG29"/>
    <mergeCell ref="DOH29:DOM29"/>
    <mergeCell ref="DON29:DOS29"/>
    <mergeCell ref="DVR29:DVW29"/>
    <mergeCell ref="DVX29:DWC29"/>
    <mergeCell ref="DWD29:DWI29"/>
    <mergeCell ref="DWJ29:DWO29"/>
    <mergeCell ref="DWP29:DWU29"/>
    <mergeCell ref="DUN29:DUS29"/>
    <mergeCell ref="DUT29:DUY29"/>
    <mergeCell ref="DUZ29:DVE29"/>
    <mergeCell ref="DVF29:DVK29"/>
    <mergeCell ref="DVL29:DVQ29"/>
    <mergeCell ref="DTJ29:DTO29"/>
    <mergeCell ref="DTP29:DTU29"/>
    <mergeCell ref="DTV29:DUA29"/>
    <mergeCell ref="DUB29:DUG29"/>
    <mergeCell ref="DUH29:DUM29"/>
    <mergeCell ref="DSF29:DSK29"/>
    <mergeCell ref="DSL29:DSQ29"/>
    <mergeCell ref="DSR29:DSW29"/>
    <mergeCell ref="DSX29:DTC29"/>
    <mergeCell ref="DTD29:DTI29"/>
    <mergeCell ref="EAH29:EAM29"/>
    <mergeCell ref="EAN29:EAS29"/>
    <mergeCell ref="EAT29:EAY29"/>
    <mergeCell ref="EAZ29:EBE29"/>
    <mergeCell ref="EBF29:EBK29"/>
    <mergeCell ref="DZD29:DZI29"/>
    <mergeCell ref="DZJ29:DZO29"/>
    <mergeCell ref="DZP29:DZU29"/>
    <mergeCell ref="DZV29:EAA29"/>
    <mergeCell ref="EAB29:EAG29"/>
    <mergeCell ref="DXZ29:DYE29"/>
    <mergeCell ref="DYF29:DYK29"/>
    <mergeCell ref="DYL29:DYQ29"/>
    <mergeCell ref="DYR29:DYW29"/>
    <mergeCell ref="DYX29:DZC29"/>
    <mergeCell ref="DWV29:DXA29"/>
    <mergeCell ref="DXB29:DXG29"/>
    <mergeCell ref="DXH29:DXM29"/>
    <mergeCell ref="DXN29:DXS29"/>
    <mergeCell ref="DXT29:DXY29"/>
    <mergeCell ref="EEX29:EFC29"/>
    <mergeCell ref="EFD29:EFI29"/>
    <mergeCell ref="EFJ29:EFO29"/>
    <mergeCell ref="EFP29:EFU29"/>
    <mergeCell ref="EFV29:EGA29"/>
    <mergeCell ref="EDT29:EDY29"/>
    <mergeCell ref="EDZ29:EEE29"/>
    <mergeCell ref="EEF29:EEK29"/>
    <mergeCell ref="EEL29:EEQ29"/>
    <mergeCell ref="EER29:EEW29"/>
    <mergeCell ref="ECP29:ECU29"/>
    <mergeCell ref="ECV29:EDA29"/>
    <mergeCell ref="EDB29:EDG29"/>
    <mergeCell ref="EDH29:EDM29"/>
    <mergeCell ref="EDN29:EDS29"/>
    <mergeCell ref="EBL29:EBQ29"/>
    <mergeCell ref="EBR29:EBW29"/>
    <mergeCell ref="EBX29:ECC29"/>
    <mergeCell ref="ECD29:ECI29"/>
    <mergeCell ref="ECJ29:ECO29"/>
    <mergeCell ref="EJN29:EJS29"/>
    <mergeCell ref="EJT29:EJY29"/>
    <mergeCell ref="EJZ29:EKE29"/>
    <mergeCell ref="EKF29:EKK29"/>
    <mergeCell ref="EKL29:EKQ29"/>
    <mergeCell ref="EIJ29:EIO29"/>
    <mergeCell ref="EIP29:EIU29"/>
    <mergeCell ref="EIV29:EJA29"/>
    <mergeCell ref="EJB29:EJG29"/>
    <mergeCell ref="EJH29:EJM29"/>
    <mergeCell ref="EHF29:EHK29"/>
    <mergeCell ref="EHL29:EHQ29"/>
    <mergeCell ref="EHR29:EHW29"/>
    <mergeCell ref="EHX29:EIC29"/>
    <mergeCell ref="EID29:EII29"/>
    <mergeCell ref="EGB29:EGG29"/>
    <mergeCell ref="EGH29:EGM29"/>
    <mergeCell ref="EGN29:EGS29"/>
    <mergeCell ref="EGT29:EGY29"/>
    <mergeCell ref="EGZ29:EHE29"/>
    <mergeCell ref="EOD29:EOI29"/>
    <mergeCell ref="EOJ29:EOO29"/>
    <mergeCell ref="EOP29:EOU29"/>
    <mergeCell ref="EOV29:EPA29"/>
    <mergeCell ref="EPB29:EPG29"/>
    <mergeCell ref="EMZ29:ENE29"/>
    <mergeCell ref="ENF29:ENK29"/>
    <mergeCell ref="ENL29:ENQ29"/>
    <mergeCell ref="ENR29:ENW29"/>
    <mergeCell ref="ENX29:EOC29"/>
    <mergeCell ref="ELV29:EMA29"/>
    <mergeCell ref="EMB29:EMG29"/>
    <mergeCell ref="EMH29:EMM29"/>
    <mergeCell ref="EMN29:EMS29"/>
    <mergeCell ref="EMT29:EMY29"/>
    <mergeCell ref="EKR29:EKW29"/>
    <mergeCell ref="EKX29:ELC29"/>
    <mergeCell ref="ELD29:ELI29"/>
    <mergeCell ref="ELJ29:ELO29"/>
    <mergeCell ref="ELP29:ELU29"/>
    <mergeCell ref="EST29:ESY29"/>
    <mergeCell ref="ESZ29:ETE29"/>
    <mergeCell ref="ETF29:ETK29"/>
    <mergeCell ref="ETL29:ETQ29"/>
    <mergeCell ref="ETR29:ETW29"/>
    <mergeCell ref="ERP29:ERU29"/>
    <mergeCell ref="ERV29:ESA29"/>
    <mergeCell ref="ESB29:ESG29"/>
    <mergeCell ref="ESH29:ESM29"/>
    <mergeCell ref="ESN29:ESS29"/>
    <mergeCell ref="EQL29:EQQ29"/>
    <mergeCell ref="EQR29:EQW29"/>
    <mergeCell ref="EQX29:ERC29"/>
    <mergeCell ref="ERD29:ERI29"/>
    <mergeCell ref="ERJ29:ERO29"/>
    <mergeCell ref="EPH29:EPM29"/>
    <mergeCell ref="EPN29:EPS29"/>
    <mergeCell ref="EPT29:EPY29"/>
    <mergeCell ref="EPZ29:EQE29"/>
    <mergeCell ref="EQF29:EQK29"/>
    <mergeCell ref="EXJ29:EXO29"/>
    <mergeCell ref="EXP29:EXU29"/>
    <mergeCell ref="EXV29:EYA29"/>
    <mergeCell ref="EYB29:EYG29"/>
    <mergeCell ref="EYH29:EYM29"/>
    <mergeCell ref="EWF29:EWK29"/>
    <mergeCell ref="EWL29:EWQ29"/>
    <mergeCell ref="EWR29:EWW29"/>
    <mergeCell ref="EWX29:EXC29"/>
    <mergeCell ref="EXD29:EXI29"/>
    <mergeCell ref="EVB29:EVG29"/>
    <mergeCell ref="EVH29:EVM29"/>
    <mergeCell ref="EVN29:EVS29"/>
    <mergeCell ref="EVT29:EVY29"/>
    <mergeCell ref="EVZ29:EWE29"/>
    <mergeCell ref="ETX29:EUC29"/>
    <mergeCell ref="EUD29:EUI29"/>
    <mergeCell ref="EUJ29:EUO29"/>
    <mergeCell ref="EUP29:EUU29"/>
    <mergeCell ref="EUV29:EVA29"/>
    <mergeCell ref="FBZ29:FCE29"/>
    <mergeCell ref="FCF29:FCK29"/>
    <mergeCell ref="FCL29:FCQ29"/>
    <mergeCell ref="FCR29:FCW29"/>
    <mergeCell ref="FCX29:FDC29"/>
    <mergeCell ref="FAV29:FBA29"/>
    <mergeCell ref="FBB29:FBG29"/>
    <mergeCell ref="FBH29:FBM29"/>
    <mergeCell ref="FBN29:FBS29"/>
    <mergeCell ref="FBT29:FBY29"/>
    <mergeCell ref="EZR29:EZW29"/>
    <mergeCell ref="EZX29:FAC29"/>
    <mergeCell ref="FAD29:FAI29"/>
    <mergeCell ref="FAJ29:FAO29"/>
    <mergeCell ref="FAP29:FAU29"/>
    <mergeCell ref="EYN29:EYS29"/>
    <mergeCell ref="EYT29:EYY29"/>
    <mergeCell ref="EYZ29:EZE29"/>
    <mergeCell ref="EZF29:EZK29"/>
    <mergeCell ref="EZL29:EZQ29"/>
    <mergeCell ref="FGP29:FGU29"/>
    <mergeCell ref="FGV29:FHA29"/>
    <mergeCell ref="FHB29:FHG29"/>
    <mergeCell ref="FHH29:FHM29"/>
    <mergeCell ref="FHN29:FHS29"/>
    <mergeCell ref="FFL29:FFQ29"/>
    <mergeCell ref="FFR29:FFW29"/>
    <mergeCell ref="FFX29:FGC29"/>
    <mergeCell ref="FGD29:FGI29"/>
    <mergeCell ref="FGJ29:FGO29"/>
    <mergeCell ref="FEH29:FEM29"/>
    <mergeCell ref="FEN29:FES29"/>
    <mergeCell ref="FET29:FEY29"/>
    <mergeCell ref="FEZ29:FFE29"/>
    <mergeCell ref="FFF29:FFK29"/>
    <mergeCell ref="FDD29:FDI29"/>
    <mergeCell ref="FDJ29:FDO29"/>
    <mergeCell ref="FDP29:FDU29"/>
    <mergeCell ref="FDV29:FEA29"/>
    <mergeCell ref="FEB29:FEG29"/>
    <mergeCell ref="FLF29:FLK29"/>
    <mergeCell ref="FLL29:FLQ29"/>
    <mergeCell ref="FLR29:FLW29"/>
    <mergeCell ref="FLX29:FMC29"/>
    <mergeCell ref="FMD29:FMI29"/>
    <mergeCell ref="FKB29:FKG29"/>
    <mergeCell ref="FKH29:FKM29"/>
    <mergeCell ref="FKN29:FKS29"/>
    <mergeCell ref="FKT29:FKY29"/>
    <mergeCell ref="FKZ29:FLE29"/>
    <mergeCell ref="FIX29:FJC29"/>
    <mergeCell ref="FJD29:FJI29"/>
    <mergeCell ref="FJJ29:FJO29"/>
    <mergeCell ref="FJP29:FJU29"/>
    <mergeCell ref="FJV29:FKA29"/>
    <mergeCell ref="FHT29:FHY29"/>
    <mergeCell ref="FHZ29:FIE29"/>
    <mergeCell ref="FIF29:FIK29"/>
    <mergeCell ref="FIL29:FIQ29"/>
    <mergeCell ref="FIR29:FIW29"/>
    <mergeCell ref="FPV29:FQA29"/>
    <mergeCell ref="FQB29:FQG29"/>
    <mergeCell ref="FQH29:FQM29"/>
    <mergeCell ref="FQN29:FQS29"/>
    <mergeCell ref="FQT29:FQY29"/>
    <mergeCell ref="FOR29:FOW29"/>
    <mergeCell ref="FOX29:FPC29"/>
    <mergeCell ref="FPD29:FPI29"/>
    <mergeCell ref="FPJ29:FPO29"/>
    <mergeCell ref="FPP29:FPU29"/>
    <mergeCell ref="FNN29:FNS29"/>
    <mergeCell ref="FNT29:FNY29"/>
    <mergeCell ref="FNZ29:FOE29"/>
    <mergeCell ref="FOF29:FOK29"/>
    <mergeCell ref="FOL29:FOQ29"/>
    <mergeCell ref="FMJ29:FMO29"/>
    <mergeCell ref="FMP29:FMU29"/>
    <mergeCell ref="FMV29:FNA29"/>
    <mergeCell ref="FNB29:FNG29"/>
    <mergeCell ref="FNH29:FNM29"/>
    <mergeCell ref="FUL29:FUQ29"/>
    <mergeCell ref="FUR29:FUW29"/>
    <mergeCell ref="FUX29:FVC29"/>
    <mergeCell ref="FVD29:FVI29"/>
    <mergeCell ref="FVJ29:FVO29"/>
    <mergeCell ref="FTH29:FTM29"/>
    <mergeCell ref="FTN29:FTS29"/>
    <mergeCell ref="FTT29:FTY29"/>
    <mergeCell ref="FTZ29:FUE29"/>
    <mergeCell ref="FUF29:FUK29"/>
    <mergeCell ref="FSD29:FSI29"/>
    <mergeCell ref="FSJ29:FSO29"/>
    <mergeCell ref="FSP29:FSU29"/>
    <mergeCell ref="FSV29:FTA29"/>
    <mergeCell ref="FTB29:FTG29"/>
    <mergeCell ref="FQZ29:FRE29"/>
    <mergeCell ref="FRF29:FRK29"/>
    <mergeCell ref="FRL29:FRQ29"/>
    <mergeCell ref="FRR29:FRW29"/>
    <mergeCell ref="FRX29:FSC29"/>
    <mergeCell ref="FZB29:FZG29"/>
    <mergeCell ref="FZH29:FZM29"/>
    <mergeCell ref="FZN29:FZS29"/>
    <mergeCell ref="FZT29:FZY29"/>
    <mergeCell ref="FZZ29:GAE29"/>
    <mergeCell ref="FXX29:FYC29"/>
    <mergeCell ref="FYD29:FYI29"/>
    <mergeCell ref="FYJ29:FYO29"/>
    <mergeCell ref="FYP29:FYU29"/>
    <mergeCell ref="FYV29:FZA29"/>
    <mergeCell ref="FWT29:FWY29"/>
    <mergeCell ref="FWZ29:FXE29"/>
    <mergeCell ref="FXF29:FXK29"/>
    <mergeCell ref="FXL29:FXQ29"/>
    <mergeCell ref="FXR29:FXW29"/>
    <mergeCell ref="FVP29:FVU29"/>
    <mergeCell ref="FVV29:FWA29"/>
    <mergeCell ref="FWB29:FWG29"/>
    <mergeCell ref="FWH29:FWM29"/>
    <mergeCell ref="FWN29:FWS29"/>
    <mergeCell ref="GDR29:GDW29"/>
    <mergeCell ref="GDX29:GEC29"/>
    <mergeCell ref="GED29:GEI29"/>
    <mergeCell ref="GEJ29:GEO29"/>
    <mergeCell ref="GEP29:GEU29"/>
    <mergeCell ref="GCN29:GCS29"/>
    <mergeCell ref="GCT29:GCY29"/>
    <mergeCell ref="GCZ29:GDE29"/>
    <mergeCell ref="GDF29:GDK29"/>
    <mergeCell ref="GDL29:GDQ29"/>
    <mergeCell ref="GBJ29:GBO29"/>
    <mergeCell ref="GBP29:GBU29"/>
    <mergeCell ref="GBV29:GCA29"/>
    <mergeCell ref="GCB29:GCG29"/>
    <mergeCell ref="GCH29:GCM29"/>
    <mergeCell ref="GAF29:GAK29"/>
    <mergeCell ref="GAL29:GAQ29"/>
    <mergeCell ref="GAR29:GAW29"/>
    <mergeCell ref="GAX29:GBC29"/>
    <mergeCell ref="GBD29:GBI29"/>
    <mergeCell ref="GIH29:GIM29"/>
    <mergeCell ref="GIN29:GIS29"/>
    <mergeCell ref="GIT29:GIY29"/>
    <mergeCell ref="GIZ29:GJE29"/>
    <mergeCell ref="GJF29:GJK29"/>
    <mergeCell ref="GHD29:GHI29"/>
    <mergeCell ref="GHJ29:GHO29"/>
    <mergeCell ref="GHP29:GHU29"/>
    <mergeCell ref="GHV29:GIA29"/>
    <mergeCell ref="GIB29:GIG29"/>
    <mergeCell ref="GFZ29:GGE29"/>
    <mergeCell ref="GGF29:GGK29"/>
    <mergeCell ref="GGL29:GGQ29"/>
    <mergeCell ref="GGR29:GGW29"/>
    <mergeCell ref="GGX29:GHC29"/>
    <mergeCell ref="GEV29:GFA29"/>
    <mergeCell ref="GFB29:GFG29"/>
    <mergeCell ref="GFH29:GFM29"/>
    <mergeCell ref="GFN29:GFS29"/>
    <mergeCell ref="GFT29:GFY29"/>
    <mergeCell ref="GMX29:GNC29"/>
    <mergeCell ref="GND29:GNI29"/>
    <mergeCell ref="GNJ29:GNO29"/>
    <mergeCell ref="GNP29:GNU29"/>
    <mergeCell ref="GNV29:GOA29"/>
    <mergeCell ref="GLT29:GLY29"/>
    <mergeCell ref="GLZ29:GME29"/>
    <mergeCell ref="GMF29:GMK29"/>
    <mergeCell ref="GML29:GMQ29"/>
    <mergeCell ref="GMR29:GMW29"/>
    <mergeCell ref="GKP29:GKU29"/>
    <mergeCell ref="GKV29:GLA29"/>
    <mergeCell ref="GLB29:GLG29"/>
    <mergeCell ref="GLH29:GLM29"/>
    <mergeCell ref="GLN29:GLS29"/>
    <mergeCell ref="GJL29:GJQ29"/>
    <mergeCell ref="GJR29:GJW29"/>
    <mergeCell ref="GJX29:GKC29"/>
    <mergeCell ref="GKD29:GKI29"/>
    <mergeCell ref="GKJ29:GKO29"/>
    <mergeCell ref="GRN29:GRS29"/>
    <mergeCell ref="GRT29:GRY29"/>
    <mergeCell ref="GRZ29:GSE29"/>
    <mergeCell ref="GSF29:GSK29"/>
    <mergeCell ref="GSL29:GSQ29"/>
    <mergeCell ref="GQJ29:GQO29"/>
    <mergeCell ref="GQP29:GQU29"/>
    <mergeCell ref="GQV29:GRA29"/>
    <mergeCell ref="GRB29:GRG29"/>
    <mergeCell ref="GRH29:GRM29"/>
    <mergeCell ref="GPF29:GPK29"/>
    <mergeCell ref="GPL29:GPQ29"/>
    <mergeCell ref="GPR29:GPW29"/>
    <mergeCell ref="GPX29:GQC29"/>
    <mergeCell ref="GQD29:GQI29"/>
    <mergeCell ref="GOB29:GOG29"/>
    <mergeCell ref="GOH29:GOM29"/>
    <mergeCell ref="GON29:GOS29"/>
    <mergeCell ref="GOT29:GOY29"/>
    <mergeCell ref="GOZ29:GPE29"/>
    <mergeCell ref="GWD29:GWI29"/>
    <mergeCell ref="GWJ29:GWO29"/>
    <mergeCell ref="GWP29:GWU29"/>
    <mergeCell ref="GWV29:GXA29"/>
    <mergeCell ref="GXB29:GXG29"/>
    <mergeCell ref="GUZ29:GVE29"/>
    <mergeCell ref="GVF29:GVK29"/>
    <mergeCell ref="GVL29:GVQ29"/>
    <mergeCell ref="GVR29:GVW29"/>
    <mergeCell ref="GVX29:GWC29"/>
    <mergeCell ref="GTV29:GUA29"/>
    <mergeCell ref="GUB29:GUG29"/>
    <mergeCell ref="GUH29:GUM29"/>
    <mergeCell ref="GUN29:GUS29"/>
    <mergeCell ref="GUT29:GUY29"/>
    <mergeCell ref="GSR29:GSW29"/>
    <mergeCell ref="GSX29:GTC29"/>
    <mergeCell ref="GTD29:GTI29"/>
    <mergeCell ref="GTJ29:GTO29"/>
    <mergeCell ref="GTP29:GTU29"/>
    <mergeCell ref="HAT29:HAY29"/>
    <mergeCell ref="HAZ29:HBE29"/>
    <mergeCell ref="HBF29:HBK29"/>
    <mergeCell ref="HBL29:HBQ29"/>
    <mergeCell ref="HBR29:HBW29"/>
    <mergeCell ref="GZP29:GZU29"/>
    <mergeCell ref="GZV29:HAA29"/>
    <mergeCell ref="HAB29:HAG29"/>
    <mergeCell ref="HAH29:HAM29"/>
    <mergeCell ref="HAN29:HAS29"/>
    <mergeCell ref="GYL29:GYQ29"/>
    <mergeCell ref="GYR29:GYW29"/>
    <mergeCell ref="GYX29:GZC29"/>
    <mergeCell ref="GZD29:GZI29"/>
    <mergeCell ref="GZJ29:GZO29"/>
    <mergeCell ref="GXH29:GXM29"/>
    <mergeCell ref="GXN29:GXS29"/>
    <mergeCell ref="GXT29:GXY29"/>
    <mergeCell ref="GXZ29:GYE29"/>
    <mergeCell ref="GYF29:GYK29"/>
    <mergeCell ref="HFJ29:HFO29"/>
    <mergeCell ref="HFP29:HFU29"/>
    <mergeCell ref="HFV29:HGA29"/>
    <mergeCell ref="HGB29:HGG29"/>
    <mergeCell ref="HGH29:HGM29"/>
    <mergeCell ref="HEF29:HEK29"/>
    <mergeCell ref="HEL29:HEQ29"/>
    <mergeCell ref="HER29:HEW29"/>
    <mergeCell ref="HEX29:HFC29"/>
    <mergeCell ref="HFD29:HFI29"/>
    <mergeCell ref="HDB29:HDG29"/>
    <mergeCell ref="HDH29:HDM29"/>
    <mergeCell ref="HDN29:HDS29"/>
    <mergeCell ref="HDT29:HDY29"/>
    <mergeCell ref="HDZ29:HEE29"/>
    <mergeCell ref="HBX29:HCC29"/>
    <mergeCell ref="HCD29:HCI29"/>
    <mergeCell ref="HCJ29:HCO29"/>
    <mergeCell ref="HCP29:HCU29"/>
    <mergeCell ref="HCV29:HDA29"/>
    <mergeCell ref="HJZ29:HKE29"/>
    <mergeCell ref="HKF29:HKK29"/>
    <mergeCell ref="HKL29:HKQ29"/>
    <mergeCell ref="HKR29:HKW29"/>
    <mergeCell ref="HKX29:HLC29"/>
    <mergeCell ref="HIV29:HJA29"/>
    <mergeCell ref="HJB29:HJG29"/>
    <mergeCell ref="HJH29:HJM29"/>
    <mergeCell ref="HJN29:HJS29"/>
    <mergeCell ref="HJT29:HJY29"/>
    <mergeCell ref="HHR29:HHW29"/>
    <mergeCell ref="HHX29:HIC29"/>
    <mergeCell ref="HID29:HII29"/>
    <mergeCell ref="HIJ29:HIO29"/>
    <mergeCell ref="HIP29:HIU29"/>
    <mergeCell ref="HGN29:HGS29"/>
    <mergeCell ref="HGT29:HGY29"/>
    <mergeCell ref="HGZ29:HHE29"/>
    <mergeCell ref="HHF29:HHK29"/>
    <mergeCell ref="HHL29:HHQ29"/>
    <mergeCell ref="HOP29:HOU29"/>
    <mergeCell ref="HOV29:HPA29"/>
    <mergeCell ref="HPB29:HPG29"/>
    <mergeCell ref="HPH29:HPM29"/>
    <mergeCell ref="HPN29:HPS29"/>
    <mergeCell ref="HNL29:HNQ29"/>
    <mergeCell ref="HNR29:HNW29"/>
    <mergeCell ref="HNX29:HOC29"/>
    <mergeCell ref="HOD29:HOI29"/>
    <mergeCell ref="HOJ29:HOO29"/>
    <mergeCell ref="HMH29:HMM29"/>
    <mergeCell ref="HMN29:HMS29"/>
    <mergeCell ref="HMT29:HMY29"/>
    <mergeCell ref="HMZ29:HNE29"/>
    <mergeCell ref="HNF29:HNK29"/>
    <mergeCell ref="HLD29:HLI29"/>
    <mergeCell ref="HLJ29:HLO29"/>
    <mergeCell ref="HLP29:HLU29"/>
    <mergeCell ref="HLV29:HMA29"/>
    <mergeCell ref="HMB29:HMG29"/>
    <mergeCell ref="HTF29:HTK29"/>
    <mergeCell ref="HTL29:HTQ29"/>
    <mergeCell ref="HTR29:HTW29"/>
    <mergeCell ref="HTX29:HUC29"/>
    <mergeCell ref="HUD29:HUI29"/>
    <mergeCell ref="HSB29:HSG29"/>
    <mergeCell ref="HSH29:HSM29"/>
    <mergeCell ref="HSN29:HSS29"/>
    <mergeCell ref="HST29:HSY29"/>
    <mergeCell ref="HSZ29:HTE29"/>
    <mergeCell ref="HQX29:HRC29"/>
    <mergeCell ref="HRD29:HRI29"/>
    <mergeCell ref="HRJ29:HRO29"/>
    <mergeCell ref="HRP29:HRU29"/>
    <mergeCell ref="HRV29:HSA29"/>
    <mergeCell ref="HPT29:HPY29"/>
    <mergeCell ref="HPZ29:HQE29"/>
    <mergeCell ref="HQF29:HQK29"/>
    <mergeCell ref="HQL29:HQQ29"/>
    <mergeCell ref="HQR29:HQW29"/>
    <mergeCell ref="HXV29:HYA29"/>
    <mergeCell ref="HYB29:HYG29"/>
    <mergeCell ref="HYH29:HYM29"/>
    <mergeCell ref="HYN29:HYS29"/>
    <mergeCell ref="HYT29:HYY29"/>
    <mergeCell ref="HWR29:HWW29"/>
    <mergeCell ref="HWX29:HXC29"/>
    <mergeCell ref="HXD29:HXI29"/>
    <mergeCell ref="HXJ29:HXO29"/>
    <mergeCell ref="HXP29:HXU29"/>
    <mergeCell ref="HVN29:HVS29"/>
    <mergeCell ref="HVT29:HVY29"/>
    <mergeCell ref="HVZ29:HWE29"/>
    <mergeCell ref="HWF29:HWK29"/>
    <mergeCell ref="HWL29:HWQ29"/>
    <mergeCell ref="HUJ29:HUO29"/>
    <mergeCell ref="HUP29:HUU29"/>
    <mergeCell ref="HUV29:HVA29"/>
    <mergeCell ref="HVB29:HVG29"/>
    <mergeCell ref="HVH29:HVM29"/>
    <mergeCell ref="ICL29:ICQ29"/>
    <mergeCell ref="ICR29:ICW29"/>
    <mergeCell ref="ICX29:IDC29"/>
    <mergeCell ref="IDD29:IDI29"/>
    <mergeCell ref="IDJ29:IDO29"/>
    <mergeCell ref="IBH29:IBM29"/>
    <mergeCell ref="IBN29:IBS29"/>
    <mergeCell ref="IBT29:IBY29"/>
    <mergeCell ref="IBZ29:ICE29"/>
    <mergeCell ref="ICF29:ICK29"/>
    <mergeCell ref="IAD29:IAI29"/>
    <mergeCell ref="IAJ29:IAO29"/>
    <mergeCell ref="IAP29:IAU29"/>
    <mergeCell ref="IAV29:IBA29"/>
    <mergeCell ref="IBB29:IBG29"/>
    <mergeCell ref="HYZ29:HZE29"/>
    <mergeCell ref="HZF29:HZK29"/>
    <mergeCell ref="HZL29:HZQ29"/>
    <mergeCell ref="HZR29:HZW29"/>
    <mergeCell ref="HZX29:IAC29"/>
    <mergeCell ref="IHB29:IHG29"/>
    <mergeCell ref="IHH29:IHM29"/>
    <mergeCell ref="IHN29:IHS29"/>
    <mergeCell ref="IHT29:IHY29"/>
    <mergeCell ref="IHZ29:IIE29"/>
    <mergeCell ref="IFX29:IGC29"/>
    <mergeCell ref="IGD29:IGI29"/>
    <mergeCell ref="IGJ29:IGO29"/>
    <mergeCell ref="IGP29:IGU29"/>
    <mergeCell ref="IGV29:IHA29"/>
    <mergeCell ref="IET29:IEY29"/>
    <mergeCell ref="IEZ29:IFE29"/>
    <mergeCell ref="IFF29:IFK29"/>
    <mergeCell ref="IFL29:IFQ29"/>
    <mergeCell ref="IFR29:IFW29"/>
    <mergeCell ref="IDP29:IDU29"/>
    <mergeCell ref="IDV29:IEA29"/>
    <mergeCell ref="IEB29:IEG29"/>
    <mergeCell ref="IEH29:IEM29"/>
    <mergeCell ref="IEN29:IES29"/>
    <mergeCell ref="ILR29:ILW29"/>
    <mergeCell ref="ILX29:IMC29"/>
    <mergeCell ref="IMD29:IMI29"/>
    <mergeCell ref="IMJ29:IMO29"/>
    <mergeCell ref="IMP29:IMU29"/>
    <mergeCell ref="IKN29:IKS29"/>
    <mergeCell ref="IKT29:IKY29"/>
    <mergeCell ref="IKZ29:ILE29"/>
    <mergeCell ref="ILF29:ILK29"/>
    <mergeCell ref="ILL29:ILQ29"/>
    <mergeCell ref="IJJ29:IJO29"/>
    <mergeCell ref="IJP29:IJU29"/>
    <mergeCell ref="IJV29:IKA29"/>
    <mergeCell ref="IKB29:IKG29"/>
    <mergeCell ref="IKH29:IKM29"/>
    <mergeCell ref="IIF29:IIK29"/>
    <mergeCell ref="IIL29:IIQ29"/>
    <mergeCell ref="IIR29:IIW29"/>
    <mergeCell ref="IIX29:IJC29"/>
    <mergeCell ref="IJD29:IJI29"/>
    <mergeCell ref="IQH29:IQM29"/>
    <mergeCell ref="IQN29:IQS29"/>
    <mergeCell ref="IQT29:IQY29"/>
    <mergeCell ref="IQZ29:IRE29"/>
    <mergeCell ref="IRF29:IRK29"/>
    <mergeCell ref="IPD29:IPI29"/>
    <mergeCell ref="IPJ29:IPO29"/>
    <mergeCell ref="IPP29:IPU29"/>
    <mergeCell ref="IPV29:IQA29"/>
    <mergeCell ref="IQB29:IQG29"/>
    <mergeCell ref="INZ29:IOE29"/>
    <mergeCell ref="IOF29:IOK29"/>
    <mergeCell ref="IOL29:IOQ29"/>
    <mergeCell ref="IOR29:IOW29"/>
    <mergeCell ref="IOX29:IPC29"/>
    <mergeCell ref="IMV29:INA29"/>
    <mergeCell ref="INB29:ING29"/>
    <mergeCell ref="INH29:INM29"/>
    <mergeCell ref="INN29:INS29"/>
    <mergeCell ref="INT29:INY29"/>
    <mergeCell ref="IUX29:IVC29"/>
    <mergeCell ref="IVD29:IVI29"/>
    <mergeCell ref="IVJ29:IVO29"/>
    <mergeCell ref="IVP29:IVU29"/>
    <mergeCell ref="IVV29:IWA29"/>
    <mergeCell ref="ITT29:ITY29"/>
    <mergeCell ref="ITZ29:IUE29"/>
    <mergeCell ref="IUF29:IUK29"/>
    <mergeCell ref="IUL29:IUQ29"/>
    <mergeCell ref="IUR29:IUW29"/>
    <mergeCell ref="ISP29:ISU29"/>
    <mergeCell ref="ISV29:ITA29"/>
    <mergeCell ref="ITB29:ITG29"/>
    <mergeCell ref="ITH29:ITM29"/>
    <mergeCell ref="ITN29:ITS29"/>
    <mergeCell ref="IRL29:IRQ29"/>
    <mergeCell ref="IRR29:IRW29"/>
    <mergeCell ref="IRX29:ISC29"/>
    <mergeCell ref="ISD29:ISI29"/>
    <mergeCell ref="ISJ29:ISO29"/>
    <mergeCell ref="IZN29:IZS29"/>
    <mergeCell ref="IZT29:IZY29"/>
    <mergeCell ref="IZZ29:JAE29"/>
    <mergeCell ref="JAF29:JAK29"/>
    <mergeCell ref="JAL29:JAQ29"/>
    <mergeCell ref="IYJ29:IYO29"/>
    <mergeCell ref="IYP29:IYU29"/>
    <mergeCell ref="IYV29:IZA29"/>
    <mergeCell ref="IZB29:IZG29"/>
    <mergeCell ref="IZH29:IZM29"/>
    <mergeCell ref="IXF29:IXK29"/>
    <mergeCell ref="IXL29:IXQ29"/>
    <mergeCell ref="IXR29:IXW29"/>
    <mergeCell ref="IXX29:IYC29"/>
    <mergeCell ref="IYD29:IYI29"/>
    <mergeCell ref="IWB29:IWG29"/>
    <mergeCell ref="IWH29:IWM29"/>
    <mergeCell ref="IWN29:IWS29"/>
    <mergeCell ref="IWT29:IWY29"/>
    <mergeCell ref="IWZ29:IXE29"/>
    <mergeCell ref="JED29:JEI29"/>
    <mergeCell ref="JEJ29:JEO29"/>
    <mergeCell ref="JEP29:JEU29"/>
    <mergeCell ref="JEV29:JFA29"/>
    <mergeCell ref="JFB29:JFG29"/>
    <mergeCell ref="JCZ29:JDE29"/>
    <mergeCell ref="JDF29:JDK29"/>
    <mergeCell ref="JDL29:JDQ29"/>
    <mergeCell ref="JDR29:JDW29"/>
    <mergeCell ref="JDX29:JEC29"/>
    <mergeCell ref="JBV29:JCA29"/>
    <mergeCell ref="JCB29:JCG29"/>
    <mergeCell ref="JCH29:JCM29"/>
    <mergeCell ref="JCN29:JCS29"/>
    <mergeCell ref="JCT29:JCY29"/>
    <mergeCell ref="JAR29:JAW29"/>
    <mergeCell ref="JAX29:JBC29"/>
    <mergeCell ref="JBD29:JBI29"/>
    <mergeCell ref="JBJ29:JBO29"/>
    <mergeCell ref="JBP29:JBU29"/>
    <mergeCell ref="JIT29:JIY29"/>
    <mergeCell ref="JIZ29:JJE29"/>
    <mergeCell ref="JJF29:JJK29"/>
    <mergeCell ref="JJL29:JJQ29"/>
    <mergeCell ref="JJR29:JJW29"/>
    <mergeCell ref="JHP29:JHU29"/>
    <mergeCell ref="JHV29:JIA29"/>
    <mergeCell ref="JIB29:JIG29"/>
    <mergeCell ref="JIH29:JIM29"/>
    <mergeCell ref="JIN29:JIS29"/>
    <mergeCell ref="JGL29:JGQ29"/>
    <mergeCell ref="JGR29:JGW29"/>
    <mergeCell ref="JGX29:JHC29"/>
    <mergeCell ref="JHD29:JHI29"/>
    <mergeCell ref="JHJ29:JHO29"/>
    <mergeCell ref="JFH29:JFM29"/>
    <mergeCell ref="JFN29:JFS29"/>
    <mergeCell ref="JFT29:JFY29"/>
    <mergeCell ref="JFZ29:JGE29"/>
    <mergeCell ref="JGF29:JGK29"/>
    <mergeCell ref="JNJ29:JNO29"/>
    <mergeCell ref="JNP29:JNU29"/>
    <mergeCell ref="JNV29:JOA29"/>
    <mergeCell ref="JOB29:JOG29"/>
    <mergeCell ref="JOH29:JOM29"/>
    <mergeCell ref="JMF29:JMK29"/>
    <mergeCell ref="JML29:JMQ29"/>
    <mergeCell ref="JMR29:JMW29"/>
    <mergeCell ref="JMX29:JNC29"/>
    <mergeCell ref="JND29:JNI29"/>
    <mergeCell ref="JLB29:JLG29"/>
    <mergeCell ref="JLH29:JLM29"/>
    <mergeCell ref="JLN29:JLS29"/>
    <mergeCell ref="JLT29:JLY29"/>
    <mergeCell ref="JLZ29:JME29"/>
    <mergeCell ref="JJX29:JKC29"/>
    <mergeCell ref="JKD29:JKI29"/>
    <mergeCell ref="JKJ29:JKO29"/>
    <mergeCell ref="JKP29:JKU29"/>
    <mergeCell ref="JKV29:JLA29"/>
    <mergeCell ref="JRZ29:JSE29"/>
    <mergeCell ref="JSF29:JSK29"/>
    <mergeCell ref="JSL29:JSQ29"/>
    <mergeCell ref="JSR29:JSW29"/>
    <mergeCell ref="JSX29:JTC29"/>
    <mergeCell ref="JQV29:JRA29"/>
    <mergeCell ref="JRB29:JRG29"/>
    <mergeCell ref="JRH29:JRM29"/>
    <mergeCell ref="JRN29:JRS29"/>
    <mergeCell ref="JRT29:JRY29"/>
    <mergeCell ref="JPR29:JPW29"/>
    <mergeCell ref="JPX29:JQC29"/>
    <mergeCell ref="JQD29:JQI29"/>
    <mergeCell ref="JQJ29:JQO29"/>
    <mergeCell ref="JQP29:JQU29"/>
    <mergeCell ref="JON29:JOS29"/>
    <mergeCell ref="JOT29:JOY29"/>
    <mergeCell ref="JOZ29:JPE29"/>
    <mergeCell ref="JPF29:JPK29"/>
    <mergeCell ref="JPL29:JPQ29"/>
    <mergeCell ref="JWP29:JWU29"/>
    <mergeCell ref="JWV29:JXA29"/>
    <mergeCell ref="JXB29:JXG29"/>
    <mergeCell ref="JXH29:JXM29"/>
    <mergeCell ref="JXN29:JXS29"/>
    <mergeCell ref="JVL29:JVQ29"/>
    <mergeCell ref="JVR29:JVW29"/>
    <mergeCell ref="JVX29:JWC29"/>
    <mergeCell ref="JWD29:JWI29"/>
    <mergeCell ref="JWJ29:JWO29"/>
    <mergeCell ref="JUH29:JUM29"/>
    <mergeCell ref="JUN29:JUS29"/>
    <mergeCell ref="JUT29:JUY29"/>
    <mergeCell ref="JUZ29:JVE29"/>
    <mergeCell ref="JVF29:JVK29"/>
    <mergeCell ref="JTD29:JTI29"/>
    <mergeCell ref="JTJ29:JTO29"/>
    <mergeCell ref="JTP29:JTU29"/>
    <mergeCell ref="JTV29:JUA29"/>
    <mergeCell ref="JUB29:JUG29"/>
    <mergeCell ref="KBF29:KBK29"/>
    <mergeCell ref="KBL29:KBQ29"/>
    <mergeCell ref="KBR29:KBW29"/>
    <mergeCell ref="KBX29:KCC29"/>
    <mergeCell ref="KCD29:KCI29"/>
    <mergeCell ref="KAB29:KAG29"/>
    <mergeCell ref="KAH29:KAM29"/>
    <mergeCell ref="KAN29:KAS29"/>
    <mergeCell ref="KAT29:KAY29"/>
    <mergeCell ref="KAZ29:KBE29"/>
    <mergeCell ref="JYX29:JZC29"/>
    <mergeCell ref="JZD29:JZI29"/>
    <mergeCell ref="JZJ29:JZO29"/>
    <mergeCell ref="JZP29:JZU29"/>
    <mergeCell ref="JZV29:KAA29"/>
    <mergeCell ref="JXT29:JXY29"/>
    <mergeCell ref="JXZ29:JYE29"/>
    <mergeCell ref="JYF29:JYK29"/>
    <mergeCell ref="JYL29:JYQ29"/>
    <mergeCell ref="JYR29:JYW29"/>
    <mergeCell ref="KFV29:KGA29"/>
    <mergeCell ref="KGB29:KGG29"/>
    <mergeCell ref="KGH29:KGM29"/>
    <mergeCell ref="KGN29:KGS29"/>
    <mergeCell ref="KGT29:KGY29"/>
    <mergeCell ref="KER29:KEW29"/>
    <mergeCell ref="KEX29:KFC29"/>
    <mergeCell ref="KFD29:KFI29"/>
    <mergeCell ref="KFJ29:KFO29"/>
    <mergeCell ref="KFP29:KFU29"/>
    <mergeCell ref="KDN29:KDS29"/>
    <mergeCell ref="KDT29:KDY29"/>
    <mergeCell ref="KDZ29:KEE29"/>
    <mergeCell ref="KEF29:KEK29"/>
    <mergeCell ref="KEL29:KEQ29"/>
    <mergeCell ref="KCJ29:KCO29"/>
    <mergeCell ref="KCP29:KCU29"/>
    <mergeCell ref="KCV29:KDA29"/>
    <mergeCell ref="KDB29:KDG29"/>
    <mergeCell ref="KDH29:KDM29"/>
    <mergeCell ref="KKL29:KKQ29"/>
    <mergeCell ref="KKR29:KKW29"/>
    <mergeCell ref="KKX29:KLC29"/>
    <mergeCell ref="KLD29:KLI29"/>
    <mergeCell ref="KLJ29:KLO29"/>
    <mergeCell ref="KJH29:KJM29"/>
    <mergeCell ref="KJN29:KJS29"/>
    <mergeCell ref="KJT29:KJY29"/>
    <mergeCell ref="KJZ29:KKE29"/>
    <mergeCell ref="KKF29:KKK29"/>
    <mergeCell ref="KID29:KII29"/>
    <mergeCell ref="KIJ29:KIO29"/>
    <mergeCell ref="KIP29:KIU29"/>
    <mergeCell ref="KIV29:KJA29"/>
    <mergeCell ref="KJB29:KJG29"/>
    <mergeCell ref="KGZ29:KHE29"/>
    <mergeCell ref="KHF29:KHK29"/>
    <mergeCell ref="KHL29:KHQ29"/>
    <mergeCell ref="KHR29:KHW29"/>
    <mergeCell ref="KHX29:KIC29"/>
    <mergeCell ref="KPB29:KPG29"/>
    <mergeCell ref="KPH29:KPM29"/>
    <mergeCell ref="KPN29:KPS29"/>
    <mergeCell ref="KPT29:KPY29"/>
    <mergeCell ref="KPZ29:KQE29"/>
    <mergeCell ref="KNX29:KOC29"/>
    <mergeCell ref="KOD29:KOI29"/>
    <mergeCell ref="KOJ29:KOO29"/>
    <mergeCell ref="KOP29:KOU29"/>
    <mergeCell ref="KOV29:KPA29"/>
    <mergeCell ref="KMT29:KMY29"/>
    <mergeCell ref="KMZ29:KNE29"/>
    <mergeCell ref="KNF29:KNK29"/>
    <mergeCell ref="KNL29:KNQ29"/>
    <mergeCell ref="KNR29:KNW29"/>
    <mergeCell ref="KLP29:KLU29"/>
    <mergeCell ref="KLV29:KMA29"/>
    <mergeCell ref="KMB29:KMG29"/>
    <mergeCell ref="KMH29:KMM29"/>
    <mergeCell ref="KMN29:KMS29"/>
    <mergeCell ref="KTR29:KTW29"/>
    <mergeCell ref="KTX29:KUC29"/>
    <mergeCell ref="KUD29:KUI29"/>
    <mergeCell ref="KUJ29:KUO29"/>
    <mergeCell ref="KUP29:KUU29"/>
    <mergeCell ref="KSN29:KSS29"/>
    <mergeCell ref="KST29:KSY29"/>
    <mergeCell ref="KSZ29:KTE29"/>
    <mergeCell ref="KTF29:KTK29"/>
    <mergeCell ref="KTL29:KTQ29"/>
    <mergeCell ref="KRJ29:KRO29"/>
    <mergeCell ref="KRP29:KRU29"/>
    <mergeCell ref="KRV29:KSA29"/>
    <mergeCell ref="KSB29:KSG29"/>
    <mergeCell ref="KSH29:KSM29"/>
    <mergeCell ref="KQF29:KQK29"/>
    <mergeCell ref="KQL29:KQQ29"/>
    <mergeCell ref="KQR29:KQW29"/>
    <mergeCell ref="KQX29:KRC29"/>
    <mergeCell ref="KRD29:KRI29"/>
    <mergeCell ref="KYH29:KYM29"/>
    <mergeCell ref="KYN29:KYS29"/>
    <mergeCell ref="KYT29:KYY29"/>
    <mergeCell ref="KYZ29:KZE29"/>
    <mergeCell ref="KZF29:KZK29"/>
    <mergeCell ref="KXD29:KXI29"/>
    <mergeCell ref="KXJ29:KXO29"/>
    <mergeCell ref="KXP29:KXU29"/>
    <mergeCell ref="KXV29:KYA29"/>
    <mergeCell ref="KYB29:KYG29"/>
    <mergeCell ref="KVZ29:KWE29"/>
    <mergeCell ref="KWF29:KWK29"/>
    <mergeCell ref="KWL29:KWQ29"/>
    <mergeCell ref="KWR29:KWW29"/>
    <mergeCell ref="KWX29:KXC29"/>
    <mergeCell ref="KUV29:KVA29"/>
    <mergeCell ref="KVB29:KVG29"/>
    <mergeCell ref="KVH29:KVM29"/>
    <mergeCell ref="KVN29:KVS29"/>
    <mergeCell ref="KVT29:KVY29"/>
    <mergeCell ref="LCX29:LDC29"/>
    <mergeCell ref="LDD29:LDI29"/>
    <mergeCell ref="LDJ29:LDO29"/>
    <mergeCell ref="LDP29:LDU29"/>
    <mergeCell ref="LDV29:LEA29"/>
    <mergeCell ref="LBT29:LBY29"/>
    <mergeCell ref="LBZ29:LCE29"/>
    <mergeCell ref="LCF29:LCK29"/>
    <mergeCell ref="LCL29:LCQ29"/>
    <mergeCell ref="LCR29:LCW29"/>
    <mergeCell ref="LAP29:LAU29"/>
    <mergeCell ref="LAV29:LBA29"/>
    <mergeCell ref="LBB29:LBG29"/>
    <mergeCell ref="LBH29:LBM29"/>
    <mergeCell ref="LBN29:LBS29"/>
    <mergeCell ref="KZL29:KZQ29"/>
    <mergeCell ref="KZR29:KZW29"/>
    <mergeCell ref="KZX29:LAC29"/>
    <mergeCell ref="LAD29:LAI29"/>
    <mergeCell ref="LAJ29:LAO29"/>
    <mergeCell ref="LHN29:LHS29"/>
    <mergeCell ref="LHT29:LHY29"/>
    <mergeCell ref="LHZ29:LIE29"/>
    <mergeCell ref="LIF29:LIK29"/>
    <mergeCell ref="LIL29:LIQ29"/>
    <mergeCell ref="LGJ29:LGO29"/>
    <mergeCell ref="LGP29:LGU29"/>
    <mergeCell ref="LGV29:LHA29"/>
    <mergeCell ref="LHB29:LHG29"/>
    <mergeCell ref="LHH29:LHM29"/>
    <mergeCell ref="LFF29:LFK29"/>
    <mergeCell ref="LFL29:LFQ29"/>
    <mergeCell ref="LFR29:LFW29"/>
    <mergeCell ref="LFX29:LGC29"/>
    <mergeCell ref="LGD29:LGI29"/>
    <mergeCell ref="LEB29:LEG29"/>
    <mergeCell ref="LEH29:LEM29"/>
    <mergeCell ref="LEN29:LES29"/>
    <mergeCell ref="LET29:LEY29"/>
    <mergeCell ref="LEZ29:LFE29"/>
    <mergeCell ref="LMD29:LMI29"/>
    <mergeCell ref="LMJ29:LMO29"/>
    <mergeCell ref="LMP29:LMU29"/>
    <mergeCell ref="LMV29:LNA29"/>
    <mergeCell ref="LNB29:LNG29"/>
    <mergeCell ref="LKZ29:LLE29"/>
    <mergeCell ref="LLF29:LLK29"/>
    <mergeCell ref="LLL29:LLQ29"/>
    <mergeCell ref="LLR29:LLW29"/>
    <mergeCell ref="LLX29:LMC29"/>
    <mergeCell ref="LJV29:LKA29"/>
    <mergeCell ref="LKB29:LKG29"/>
    <mergeCell ref="LKH29:LKM29"/>
    <mergeCell ref="LKN29:LKS29"/>
    <mergeCell ref="LKT29:LKY29"/>
    <mergeCell ref="LIR29:LIW29"/>
    <mergeCell ref="LIX29:LJC29"/>
    <mergeCell ref="LJD29:LJI29"/>
    <mergeCell ref="LJJ29:LJO29"/>
    <mergeCell ref="LJP29:LJU29"/>
    <mergeCell ref="LQT29:LQY29"/>
    <mergeCell ref="LQZ29:LRE29"/>
    <mergeCell ref="LRF29:LRK29"/>
    <mergeCell ref="LRL29:LRQ29"/>
    <mergeCell ref="LRR29:LRW29"/>
    <mergeCell ref="LPP29:LPU29"/>
    <mergeCell ref="LPV29:LQA29"/>
    <mergeCell ref="LQB29:LQG29"/>
    <mergeCell ref="LQH29:LQM29"/>
    <mergeCell ref="LQN29:LQS29"/>
    <mergeCell ref="LOL29:LOQ29"/>
    <mergeCell ref="LOR29:LOW29"/>
    <mergeCell ref="LOX29:LPC29"/>
    <mergeCell ref="LPD29:LPI29"/>
    <mergeCell ref="LPJ29:LPO29"/>
    <mergeCell ref="LNH29:LNM29"/>
    <mergeCell ref="LNN29:LNS29"/>
    <mergeCell ref="LNT29:LNY29"/>
    <mergeCell ref="LNZ29:LOE29"/>
    <mergeCell ref="LOF29:LOK29"/>
    <mergeCell ref="LVJ29:LVO29"/>
    <mergeCell ref="LVP29:LVU29"/>
    <mergeCell ref="LVV29:LWA29"/>
    <mergeCell ref="LWB29:LWG29"/>
    <mergeCell ref="LWH29:LWM29"/>
    <mergeCell ref="LUF29:LUK29"/>
    <mergeCell ref="LUL29:LUQ29"/>
    <mergeCell ref="LUR29:LUW29"/>
    <mergeCell ref="LUX29:LVC29"/>
    <mergeCell ref="LVD29:LVI29"/>
    <mergeCell ref="LTB29:LTG29"/>
    <mergeCell ref="LTH29:LTM29"/>
    <mergeCell ref="LTN29:LTS29"/>
    <mergeCell ref="LTT29:LTY29"/>
    <mergeCell ref="LTZ29:LUE29"/>
    <mergeCell ref="LRX29:LSC29"/>
    <mergeCell ref="LSD29:LSI29"/>
    <mergeCell ref="LSJ29:LSO29"/>
    <mergeCell ref="LSP29:LSU29"/>
    <mergeCell ref="LSV29:LTA29"/>
    <mergeCell ref="LZZ29:MAE29"/>
    <mergeCell ref="MAF29:MAK29"/>
    <mergeCell ref="MAL29:MAQ29"/>
    <mergeCell ref="MAR29:MAW29"/>
    <mergeCell ref="MAX29:MBC29"/>
    <mergeCell ref="LYV29:LZA29"/>
    <mergeCell ref="LZB29:LZG29"/>
    <mergeCell ref="LZH29:LZM29"/>
    <mergeCell ref="LZN29:LZS29"/>
    <mergeCell ref="LZT29:LZY29"/>
    <mergeCell ref="LXR29:LXW29"/>
    <mergeCell ref="LXX29:LYC29"/>
    <mergeCell ref="LYD29:LYI29"/>
    <mergeCell ref="LYJ29:LYO29"/>
    <mergeCell ref="LYP29:LYU29"/>
    <mergeCell ref="LWN29:LWS29"/>
    <mergeCell ref="LWT29:LWY29"/>
    <mergeCell ref="LWZ29:LXE29"/>
    <mergeCell ref="LXF29:LXK29"/>
    <mergeCell ref="LXL29:LXQ29"/>
    <mergeCell ref="MEP29:MEU29"/>
    <mergeCell ref="MEV29:MFA29"/>
    <mergeCell ref="MFB29:MFG29"/>
    <mergeCell ref="MFH29:MFM29"/>
    <mergeCell ref="MFN29:MFS29"/>
    <mergeCell ref="MDL29:MDQ29"/>
    <mergeCell ref="MDR29:MDW29"/>
    <mergeCell ref="MDX29:MEC29"/>
    <mergeCell ref="MED29:MEI29"/>
    <mergeCell ref="MEJ29:MEO29"/>
    <mergeCell ref="MCH29:MCM29"/>
    <mergeCell ref="MCN29:MCS29"/>
    <mergeCell ref="MCT29:MCY29"/>
    <mergeCell ref="MCZ29:MDE29"/>
    <mergeCell ref="MDF29:MDK29"/>
    <mergeCell ref="MBD29:MBI29"/>
    <mergeCell ref="MBJ29:MBO29"/>
    <mergeCell ref="MBP29:MBU29"/>
    <mergeCell ref="MBV29:MCA29"/>
    <mergeCell ref="MCB29:MCG29"/>
    <mergeCell ref="MGX29:MHC29"/>
    <mergeCell ref="MHD29:MHI29"/>
    <mergeCell ref="MHJ29:MHO29"/>
    <mergeCell ref="MHP29:MHU29"/>
    <mergeCell ref="MHV29:MIA29"/>
    <mergeCell ref="MFT29:MFY29"/>
    <mergeCell ref="MFZ29:MGE29"/>
    <mergeCell ref="MGF29:MGK29"/>
    <mergeCell ref="A30:M30"/>
    <mergeCell ref="A29:M29"/>
    <mergeCell ref="MLN29:MLS29"/>
    <mergeCell ref="MLT29:MLY29"/>
    <mergeCell ref="MLZ29:MME29"/>
    <mergeCell ref="MMF29:MMK29"/>
    <mergeCell ref="MML29:MMN29"/>
    <mergeCell ref="MKJ29:MKO29"/>
    <mergeCell ref="MKP29:MKU29"/>
    <mergeCell ref="MKV29:MLA29"/>
    <mergeCell ref="MLB29:MLG29"/>
    <mergeCell ref="MLH29:MLM29"/>
    <mergeCell ref="MJF29:MJK29"/>
    <mergeCell ref="MJL29:MJQ29"/>
    <mergeCell ref="MJR29:MJW29"/>
    <mergeCell ref="MJX29:MKC29"/>
    <mergeCell ref="MKD29:MKI29"/>
    <mergeCell ref="MIB29:MIG29"/>
    <mergeCell ref="MIH29:MIM29"/>
    <mergeCell ref="MIN29:MIS29"/>
    <mergeCell ref="MIT29:MIY29"/>
    <mergeCell ref="MIZ29:MJE29"/>
    <mergeCell ref="MGL29:MGQ29"/>
    <mergeCell ref="MGR29:MGW29"/>
  </mergeCells>
  <pageMargins left="0.78740157480314965" right="0.39370078740157483" top="0.51181102362204722" bottom="0.19685039370078741" header="0.31496062992125984" footer="0.31496062992125984"/>
  <pageSetup paperSize="9" scale="50" orientation="landscape" r:id="rId1"/>
  <headerFooter>
    <oddFooter>Страница &amp;P</oddFooter>
  </headerFooter>
  <rowBreaks count="1" manualBreakCount="1"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Наталья Юрьевна</dc:creator>
  <cp:lastModifiedBy>Козлова Елена Викторовна</cp:lastModifiedBy>
  <cp:lastPrinted>2026-06-09T11:09:46Z</cp:lastPrinted>
  <dcterms:created xsi:type="dcterms:W3CDTF">2025-10-28T08:41:56Z</dcterms:created>
  <dcterms:modified xsi:type="dcterms:W3CDTF">2026-06-24T11:38:50Z</dcterms:modified>
</cp:coreProperties>
</file>